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2.2 pessetes" sheetId="1" r:id="rId1"/>
    <sheet name="2.2 euros" sheetId="2" r:id="rId2"/>
  </sheets>
  <definedNames/>
  <calcPr fullCalcOnLoad="1"/>
</workbook>
</file>

<file path=xl/sharedStrings.xml><?xml version="1.0" encoding="utf-8"?>
<sst xmlns="http://schemas.openxmlformats.org/spreadsheetml/2006/main" count="1492" uniqueCount="250">
  <si>
    <t>Citricultura</t>
  </si>
  <si>
    <t>Horticultura</t>
  </si>
  <si>
    <t>Pesca</t>
  </si>
  <si>
    <t>ISFLSH</t>
  </si>
  <si>
    <t>AAPP</t>
  </si>
  <si>
    <t>Total</t>
  </si>
  <si>
    <t>TOTAL DEMANDA FINAL</t>
  </si>
  <si>
    <t>7</t>
  </si>
  <si>
    <t>10</t>
  </si>
  <si>
    <t>15</t>
  </si>
  <si>
    <t>16</t>
  </si>
  <si>
    <t>25</t>
  </si>
  <si>
    <t>26</t>
  </si>
  <si>
    <t>27</t>
  </si>
  <si>
    <t>29</t>
  </si>
  <si>
    <t>30</t>
  </si>
  <si>
    <t>33</t>
  </si>
  <si>
    <t>35</t>
  </si>
  <si>
    <t>37</t>
  </si>
  <si>
    <t>38</t>
  </si>
  <si>
    <t>42</t>
  </si>
  <si>
    <t>43</t>
  </si>
  <si>
    <t>44</t>
  </si>
  <si>
    <t>45</t>
  </si>
  <si>
    <t>46</t>
  </si>
  <si>
    <t>47</t>
  </si>
  <si>
    <t>48</t>
  </si>
  <si>
    <t>50</t>
  </si>
  <si>
    <t>51</t>
  </si>
  <si>
    <t>52</t>
  </si>
  <si>
    <t>53</t>
  </si>
  <si>
    <t>55</t>
  </si>
  <si>
    <t>58</t>
  </si>
  <si>
    <t>70</t>
  </si>
  <si>
    <t>86</t>
  </si>
  <si>
    <t>MARCO INPUT-OUTPUT Y CONTABILIDAD REGIONAL DE LA COMUNITAT VALENCIANA, 2000</t>
  </si>
  <si>
    <t>Comunitat Valenciana</t>
  </si>
  <si>
    <t>MARC INPUT-OUTPUT I COMPTABILITAT REGIONAL DE LA COMUNITAT VALENCIANA, 2000</t>
  </si>
  <si>
    <t>Unitat: milions de pessetes</t>
  </si>
  <si>
    <t>2.2. TAULA DE DESTINACIÓ A PREUS D'ADQUISICIÓ</t>
  </si>
  <si>
    <t>BRANQUES</t>
  </si>
  <si>
    <t>PRODUCTES</t>
  </si>
  <si>
    <t>TOTAL DEMANDA INTERMÈDIA</t>
  </si>
  <si>
    <t>Despesa en consum final</t>
  </si>
  <si>
    <t>Formació Bruta de Capital</t>
  </si>
  <si>
    <t>Exportacions (fob)</t>
  </si>
  <si>
    <t>TOTAL UTILITZACIONS</t>
  </si>
  <si>
    <t>Resta d'agricultura i servicis agraris</t>
  </si>
  <si>
    <t>Ramaderia</t>
  </si>
  <si>
    <t>Caça, silvicultura i servicis relacionats</t>
  </si>
  <si>
    <t>Extraccions de productes energètics</t>
  </si>
  <si>
    <t>Extraccions de minerals metàl·lics</t>
  </si>
  <si>
    <t>Extraccions de minerals no metàl·lics ni energètics</t>
  </si>
  <si>
    <t>Indústria càrnia</t>
  </si>
  <si>
    <t>Elaboració i conservació de peix, fruites i hortalisses</t>
  </si>
  <si>
    <t>Indústries làcties</t>
  </si>
  <si>
    <t>Fabricació de productes de molineria, forn i pastisseria</t>
  </si>
  <si>
    <t>Indústries d'altres productes alimentaris</t>
  </si>
  <si>
    <t>Elaboració de begudes</t>
  </si>
  <si>
    <t>Indústria del tabac</t>
  </si>
  <si>
    <t>Preparació i fabricació de fibres, fils i teixits</t>
  </si>
  <si>
    <t>Acabament de tèxtils</t>
  </si>
  <si>
    <t>Altres indústries tèxtils</t>
  </si>
  <si>
    <t>Fabricació de teixits i gèneres de punt</t>
  </si>
  <si>
    <t>Indústria de la confecció i la pelleteria</t>
  </si>
  <si>
    <t xml:space="preserve">Preparació i fabricació d'articles de cuir </t>
  </si>
  <si>
    <t>Fabricació de calçat</t>
  </si>
  <si>
    <t>Indústria de la fusta i el suro</t>
  </si>
  <si>
    <t>Indústria del paper</t>
  </si>
  <si>
    <t>Arts gràfiques i edició</t>
  </si>
  <si>
    <t>Refinatge de petroli</t>
  </si>
  <si>
    <t>Indústria química</t>
  </si>
  <si>
    <t>Fabricació de productes de cautxú i matèries plàstiques</t>
  </si>
  <si>
    <t>Fabricació de vidre i productes de vidre</t>
  </si>
  <si>
    <t>Fabricació de productes ceràmics</t>
  </si>
  <si>
    <t>Fabricació de taulells i rajoles ceràmiques</t>
  </si>
  <si>
    <t>Fabricació de materials de construcció</t>
  </si>
  <si>
    <t>Fabricació d'altres productes minerals no metàl·lics</t>
  </si>
  <si>
    <t>Metal·lúrgia</t>
  </si>
  <si>
    <t>Fabricació d'elements metàl·lics per a la construcció, dipòsits i generadors</t>
  </si>
  <si>
    <t>Tractament de metalls i fabricació de resta de productes metàl·lics</t>
  </si>
  <si>
    <t>Fabricació de maquinària i equip mecànic</t>
  </si>
  <si>
    <t>Fabricació de màquines d'oficina i equips informàtics</t>
  </si>
  <si>
    <t>Fabricació de maquinària i material elèctric</t>
  </si>
  <si>
    <t>Fabricació de material electrònic</t>
  </si>
  <si>
    <t>Fabricació d'instruments mèdics i de precisió, òptica i rellotgeria</t>
  </si>
  <si>
    <t>Fabricació de vehicles de motor, remolcs i semiremolcs</t>
  </si>
  <si>
    <t>Fabricació d'altre material de transport</t>
  </si>
  <si>
    <t>Fabricació de mobles</t>
  </si>
  <si>
    <t>Fabricació de jocs i joguets</t>
  </si>
  <si>
    <t>Altres indústries manufactureres</t>
  </si>
  <si>
    <t>Reciclatge</t>
  </si>
  <si>
    <t>Producció i distribució d'energia elèctrica, gas i vapor</t>
  </si>
  <si>
    <t>Captació, depuració i distribució d'aigua</t>
  </si>
  <si>
    <t>Construcció</t>
  </si>
  <si>
    <t>Venda i reparació de vehicles; venda al detall de combustible</t>
  </si>
  <si>
    <t>Comerç majorista i intermediaris del comerç</t>
  </si>
  <si>
    <t>Comerç al detall, reparació d'efectes personals i domèstics</t>
  </si>
  <si>
    <t>Hotels i altres tipus d'hostalatge</t>
  </si>
  <si>
    <t>Restauració</t>
  </si>
  <si>
    <t>Transport per ferrocarril</t>
  </si>
  <si>
    <t>Transport urbà i de viatgers</t>
  </si>
  <si>
    <t>Transport de mercaderies per carretera i transport per canonada</t>
  </si>
  <si>
    <t>Transport marítim</t>
  </si>
  <si>
    <t>Transport aeri</t>
  </si>
  <si>
    <t>Activitats annexes als transports</t>
  </si>
  <si>
    <t>Correus i telecomunicacions</t>
  </si>
  <si>
    <t>Intermediació financera</t>
  </si>
  <si>
    <t>Assegurances i plans de pensions</t>
  </si>
  <si>
    <t>Activitats auxiliars a la intermediació financera</t>
  </si>
  <si>
    <t>Activitats immobiliàries</t>
  </si>
  <si>
    <t>Lloguer de maquinària, efectes personals, etc.</t>
  </si>
  <si>
    <t>Activitats informàtiques</t>
  </si>
  <si>
    <t>Recerca i desenvolupament</t>
  </si>
  <si>
    <t>Activitats jurídiques i d'assessorament administratiu</t>
  </si>
  <si>
    <t>Altres servicis a empreses</t>
  </si>
  <si>
    <t>Administració pública, defensa i seguretat social obligatòria</t>
  </si>
  <si>
    <t>Educació de no mercat</t>
  </si>
  <si>
    <t>Educació de mercat</t>
  </si>
  <si>
    <t>Sanitat de no mercat</t>
  </si>
  <si>
    <t>Sanitat de mercat</t>
  </si>
  <si>
    <t>Servicis socials de no mercat</t>
  </si>
  <si>
    <t>Servicis socials de mercat</t>
  </si>
  <si>
    <t>Activitats de sanejament públic</t>
  </si>
  <si>
    <t>Activitats associatives</t>
  </si>
  <si>
    <t>Activitats recreatives, culturals i esportives</t>
  </si>
  <si>
    <t>Activitats diverses de servicis personals</t>
  </si>
  <si>
    <t>Llars que ocupen personal domèstic</t>
  </si>
  <si>
    <t>Llars</t>
  </si>
  <si>
    <t>Variació d'Existències</t>
  </si>
  <si>
    <t>Formació Bruta de Capital Fix</t>
  </si>
  <si>
    <t>Resta d'Espanya</t>
  </si>
  <si>
    <t>Resta UE</t>
  </si>
  <si>
    <t>Resta del món</t>
  </si>
  <si>
    <t>Cítrics</t>
  </si>
  <si>
    <t>Hortalisses</t>
  </si>
  <si>
    <t>Resta de productes de l'agricultura i servicis agraris</t>
  </si>
  <si>
    <t>Productes de la ramaderia</t>
  </si>
  <si>
    <t>Productes de la silvicultura i la caça</t>
  </si>
  <si>
    <t>Productes de la pesca</t>
  </si>
  <si>
    <t>Productes energètics</t>
  </si>
  <si>
    <t>Minerals metàl·lics</t>
  </si>
  <si>
    <t>Arena i argila</t>
  </si>
  <si>
    <t>Pedres i altres minerals no metàl·lics ni energètics</t>
  </si>
  <si>
    <t>Carn i productes carnis</t>
  </si>
  <si>
    <t>Peix elaborat i en conserva i productes de peix</t>
  </si>
  <si>
    <t>Fruites i hortalisses preparades i en conserva</t>
  </si>
  <si>
    <t>Productes lactis i gelats</t>
  </si>
  <si>
    <t>Productes de molineria, forn i pastisseria</t>
  </si>
  <si>
    <t>Altres productes alimentaris</t>
  </si>
  <si>
    <t>Begudes alcohòliques</t>
  </si>
  <si>
    <t>Aigües minerals i begudes sense alcohol</t>
  </si>
  <si>
    <t>Tabac manufacturat</t>
  </si>
  <si>
    <t>Filats de fibres tèxtils</t>
  </si>
  <si>
    <t>Tèxtils</t>
  </si>
  <si>
    <t>Servicis d'acabament tèxtil</t>
  </si>
  <si>
    <t>Articles confeccionats amb tèxtils, exc. peces de vestir</t>
  </si>
  <si>
    <t>Altres articles tèxtils</t>
  </si>
  <si>
    <t>Teixits i articles de punt</t>
  </si>
  <si>
    <t>Peces de vestir; peces de pell</t>
  </si>
  <si>
    <t>Cuir preparat i articles de marroquineria</t>
  </si>
  <si>
    <t>Calçat</t>
  </si>
  <si>
    <t>Fusta serrada i raspada; xapes, taulers, aglomerats, etc.</t>
  </si>
  <si>
    <t>Altres productes de fusta, suro, cistelleria i esparteria (excepte mobles)</t>
  </si>
  <si>
    <t>Pasta de paper, paper i cartó</t>
  </si>
  <si>
    <t>Articles de paper i cartó</t>
  </si>
  <si>
    <t>Productes de l'edició, productes impresos i material gravat</t>
  </si>
  <si>
    <t>Coc, productes de refinatge de petroli i combustible nuclear</t>
  </si>
  <si>
    <t>Productes químics bàsics i pesticides</t>
  </si>
  <si>
    <t>Pintures, vernissos i revestiments anàlegs; tinta d'impremta i massilles</t>
  </si>
  <si>
    <t>Productes farmacèutics i altres productes químics</t>
  </si>
  <si>
    <t>Productes de cautxú i productes de plàstic</t>
  </si>
  <si>
    <t>Vidre i productes de vidre</t>
  </si>
  <si>
    <t>Articles de ceràmica refractària i no refractària distints dels utilitzats per a la construcció</t>
  </si>
  <si>
    <t>Taulells i rajoles ceràmiques</t>
  </si>
  <si>
    <t>Materials per a la construcció</t>
  </si>
  <si>
    <t>Altres productes minerals no metàl·lics</t>
  </si>
  <si>
    <t>Productes bàsics i altres tipus de ferro, acer i ferroaliatges; canonades</t>
  </si>
  <si>
    <t>Metalls preciosos i altres metalls no ferris; servicis de fosa</t>
  </si>
  <si>
    <t>Elements metàl·lics per a la construcció; recipients de metall; generadors de vapor</t>
  </si>
  <si>
    <t>Servicis de tractament de metalls i resta de productes metàl·lics</t>
  </si>
  <si>
    <t>Maquinària i equip mecànic</t>
  </si>
  <si>
    <t>Maquinària d'oficina i equips informàtics</t>
  </si>
  <si>
    <t>Maquinària i material elèctric</t>
  </si>
  <si>
    <t>Material electrònic; equips i aparells de ràdio, televisió i comunicacions</t>
  </si>
  <si>
    <t>Equip i instruments medicoquirúrgics, de precisió, òptica i rellotgeria</t>
  </si>
  <si>
    <t>Vehicles de motor; carrosseries</t>
  </si>
  <si>
    <t>Parts, peces i accessoris no elèctrics per a vehicles de motor i els seus motors</t>
  </si>
  <si>
    <t>Altre material de transport</t>
  </si>
  <si>
    <t>Mobles</t>
  </si>
  <si>
    <t>Jocs i joguets</t>
  </si>
  <si>
    <t>Altres articles diversos manufacturats</t>
  </si>
  <si>
    <t>Servicis de recuperació de materials secundaris en brut</t>
  </si>
  <si>
    <t>Servicis de producció i distribució d'energía elèctrica</t>
  </si>
  <si>
    <t>Gas manufacturat i servicis de distribució de combustibles gasosos per conductes urbans; aigua calenta i servicis de distribució de vapor i aigua</t>
  </si>
  <si>
    <t>Aigua recollida i depurada; servicis de distribució d'aigua</t>
  </si>
  <si>
    <t>Treballs de construcció</t>
  </si>
  <si>
    <t>Servicis de comerç i reparació de vehicles i motocicletes; servici de comerç al detall de carburant</t>
  </si>
  <si>
    <t>Servicis de comerç a l'engròs i d'intermediaris</t>
  </si>
  <si>
    <t>Servicis de comerç al detall; servicis de reparació d'efectes personals i béns domèstics</t>
  </si>
  <si>
    <t>Servicis d'hostaleria i allotjament</t>
  </si>
  <si>
    <t>Servicis de restauració</t>
  </si>
  <si>
    <t>Servicis de transport per ferrocarril</t>
  </si>
  <si>
    <t>Servicis de transport urbà i de viatgers</t>
  </si>
  <si>
    <t>Servicis de transport de mercaderies per carretera i canonada</t>
  </si>
  <si>
    <t>Servicis de transport marítim</t>
  </si>
  <si>
    <t>Servicis de transport aeri</t>
  </si>
  <si>
    <t>Servicis annexos al transport; servicis d'agències de viatges</t>
  </si>
  <si>
    <t>Servicis de correus i telecomunicacions</t>
  </si>
  <si>
    <t>Servicis d'intermediació financera</t>
  </si>
  <si>
    <t>Servicis d'assegurances i plans de pensiones</t>
  </si>
  <si>
    <t>Servicis auxiliars a la intermediació financera</t>
  </si>
  <si>
    <t>Servicis immobiliaris</t>
  </si>
  <si>
    <t>Servicis de lloguer de maquinària, efectes personales i béns domèstics</t>
  </si>
  <si>
    <t>Servicis d'informàtica</t>
  </si>
  <si>
    <t>Servicis de recerca i desenvolupament</t>
  </si>
  <si>
    <t>Servicis jurídics, de comptabilitat i assessorament a la gestió empresarial</t>
  </si>
  <si>
    <t>Servicis tècnics a empreses</t>
  </si>
  <si>
    <t>Servicis de publicitat</t>
  </si>
  <si>
    <t>Altres servicis empresarials</t>
  </si>
  <si>
    <t>Servicis d'administració pública, defensa i servicis de seguretat social</t>
  </si>
  <si>
    <t>Servicis d'educació de no mercat</t>
  </si>
  <si>
    <t>Servicis d'educació de mercat</t>
  </si>
  <si>
    <t>Servicis sanitaris de no mercat</t>
  </si>
  <si>
    <t>Servicis sanitaris de mercat</t>
  </si>
  <si>
    <t>Servicis de sanejament públic</t>
  </si>
  <si>
    <t>Servicis d'associacions</t>
  </si>
  <si>
    <t>Servicis recreatius, culturals i esportius</t>
  </si>
  <si>
    <t>Altres servicis personals</t>
  </si>
  <si>
    <t>Servicis de les llars que ocupen personal domèstic</t>
  </si>
  <si>
    <t>TOTAL INTERIOR A PREUS D'ADQUISICIÓ</t>
  </si>
  <si>
    <t>Consum en l'exterior de residents</t>
  </si>
  <si>
    <t>Consum en l'interior dels no residents</t>
  </si>
  <si>
    <t>TOTAL REGIONAL A PREUS D'ADQUISICIÓ</t>
  </si>
  <si>
    <t>Remuneració dels assalariats</t>
  </si>
  <si>
    <t xml:space="preserve">          Sous i salaris bruts</t>
  </si>
  <si>
    <t xml:space="preserve">          Cotitzacions a la Seguretat Social</t>
  </si>
  <si>
    <t>Altres imposts nets sobre la producció</t>
  </si>
  <si>
    <t xml:space="preserve">          Altres imposts sobre la producció</t>
  </si>
  <si>
    <t xml:space="preserve">          Altres subvencions a la producció</t>
  </si>
  <si>
    <t>Excedent brut d'explotació/Rendes mixtes</t>
  </si>
  <si>
    <t>VAB a preus bàsics</t>
  </si>
  <si>
    <t>Producció a preus bàsics</t>
  </si>
  <si>
    <t>Llocs de treball</t>
  </si>
  <si>
    <t xml:space="preserve">          Assalariats</t>
  </si>
  <si>
    <t xml:space="preserve">          No assalariats</t>
  </si>
  <si>
    <t>Hores treballades (milers)</t>
  </si>
  <si>
    <t>Llocs de treball equivalents a temps complet</t>
  </si>
  <si>
    <t>Formació de capital fix</t>
  </si>
  <si>
    <t>Unitat: milers d'euros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</si>
</sst>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.000"/>
    <numFmt numFmtId="173" formatCode="#,##0.0"/>
    <numFmt numFmtId="174" formatCode="0.0000"/>
    <numFmt numFmtId="175" formatCode="#,##0.000000"/>
    <numFmt numFmtId="176" formatCode="0.000"/>
    <numFmt numFmtId="177" formatCode="#,##0.0000"/>
    <numFmt numFmtId="178" formatCode="_-* #,##0.000\ _€_-;\-* #,##0.000\ _€_-;_-* &quot;-&quot;??\ _€_-;_-@_-"/>
    <numFmt numFmtId="179" formatCode="_-* #,##0.0000\ _€_-;\-* #,##0.0000\ _€_-;_-* &quot;-&quot;??\ _€_-;_-@_-"/>
    <numFmt numFmtId="180" formatCode="_-* #,##0.0000\ _€_-;\-* #,##0.0000\ _€_-;_-* &quot;-&quot;????\ _€_-;_-@_-"/>
    <numFmt numFmtId="181" formatCode="0.00000"/>
    <numFmt numFmtId="182" formatCode="0.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-* #,##0.0\ _€_-;\-* #,##0.0\ _€_-;_-* &quot;-&quot;??\ _€_-;_-@_-"/>
    <numFmt numFmtId="188" formatCode="_-* #,##0\ _€_-;\-* #,##0\ _€_-;_-* &quot;-&quot;??\ _€_-;_-@_-"/>
    <numFmt numFmtId="189" formatCode="#,##0\ &quot;pta&quot;;\-#,##0\ &quot;pta&quot;"/>
    <numFmt numFmtId="190" formatCode="#,##0\ &quot;pta&quot;;[Red]\-#,##0\ &quot;pta&quot;"/>
    <numFmt numFmtId="191" formatCode="#,##0.00\ &quot;pta&quot;;\-#,##0.00\ &quot;pta&quot;"/>
    <numFmt numFmtId="192" formatCode="#,##0.00\ &quot;pta&quot;;[Red]\-#,##0.00\ &quot;pta&quot;"/>
    <numFmt numFmtId="193" formatCode="_-* #,##0\ &quot;pta&quot;_-;\-* #,##0\ &quot;pta&quot;_-;_-* &quot;-&quot;\ &quot;pta&quot;_-;_-@_-"/>
    <numFmt numFmtId="194" formatCode="_-* #,##0\ _p_t_a_-;\-* #,##0\ _p_t_a_-;_-* &quot;-&quot;\ _p_t_a_-;_-@_-"/>
    <numFmt numFmtId="195" formatCode="_-* #,##0.00\ &quot;pta&quot;_-;\-* #,##0.00\ &quot;pta&quot;_-;_-* &quot;-&quot;??\ &quot;pta&quot;_-;_-@_-"/>
    <numFmt numFmtId="196" formatCode="_-* #,##0.00\ _p_t_a_-;\-* #,##0.00\ _p_t_a_-;_-* &quot;-&quot;??\ _p_t_a_-;_-@_-"/>
    <numFmt numFmtId="197" formatCode="_-* #,##0\ _P_t_a_-;\-* #,##0\ _P_t_a_-;_-* &quot;-&quot;\ _P_t_a_-;_-@_-"/>
    <numFmt numFmtId="198" formatCode="_-* #,##0.00\ _P_t_a_-;\-* #,##0.00\ _P_t_a_-;_-* &quot;-&quot;??\ _P_t_a_-;_-@_-"/>
    <numFmt numFmtId="199" formatCode="0.00000000"/>
    <numFmt numFmtId="200" formatCode="0.000000000"/>
    <numFmt numFmtId="201" formatCode="0.0000000000"/>
    <numFmt numFmtId="202" formatCode="0.0000000"/>
    <numFmt numFmtId="203" formatCode="0.000000"/>
    <numFmt numFmtId="204" formatCode="#,##0.0_ ;[Red]\-#,##0.0\ "/>
    <numFmt numFmtId="205" formatCode="#,##0.00_ ;\-#,##0.00\ "/>
  </numFmts>
  <fonts count="17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10"/>
      <color indexed="62"/>
      <name val="Tahoma"/>
      <family val="2"/>
    </font>
    <font>
      <b/>
      <sz val="10"/>
      <color indexed="62"/>
      <name val="Arial"/>
      <family val="2"/>
    </font>
    <font>
      <sz val="8"/>
      <color indexed="62"/>
      <name val="Tahoma"/>
      <family val="2"/>
    </font>
    <font>
      <b/>
      <sz val="8"/>
      <color indexed="62"/>
      <name val="Arial"/>
      <family val="2"/>
    </font>
    <font>
      <b/>
      <sz val="8"/>
      <color indexed="62"/>
      <name val="Tahoma"/>
      <family val="2"/>
    </font>
    <font>
      <sz val="7"/>
      <color indexed="62"/>
      <name val="Tahoma"/>
      <family val="2"/>
    </font>
    <font>
      <sz val="8"/>
      <color indexed="6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49" fontId="5" fillId="2" borderId="0" xfId="0" applyNumberFormat="1" applyFont="1" applyFill="1" applyAlignment="1">
      <alignment/>
    </xf>
    <xf numFmtId="3" fontId="6" fillId="2" borderId="2" xfId="0" applyNumberFormat="1" applyFont="1" applyFill="1" applyBorder="1" applyAlignment="1">
      <alignment/>
    </xf>
    <xf numFmtId="3" fontId="6" fillId="2" borderId="3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/>
    </xf>
    <xf numFmtId="3" fontId="6" fillId="2" borderId="5" xfId="0" applyNumberFormat="1" applyFont="1" applyFill="1" applyBorder="1" applyAlignment="1">
      <alignment/>
    </xf>
    <xf numFmtId="3" fontId="8" fillId="2" borderId="6" xfId="0" applyNumberFormat="1" applyFont="1" applyFill="1" applyBorder="1" applyAlignment="1">
      <alignment/>
    </xf>
    <xf numFmtId="3" fontId="6" fillId="2" borderId="7" xfId="0" applyNumberFormat="1" applyFont="1" applyFill="1" applyBorder="1" applyAlignment="1">
      <alignment/>
    </xf>
    <xf numFmtId="3" fontId="6" fillId="2" borderId="8" xfId="0" applyNumberFormat="1" applyFont="1" applyFill="1" applyBorder="1" applyAlignment="1">
      <alignment/>
    </xf>
    <xf numFmtId="3" fontId="8" fillId="2" borderId="9" xfId="0" applyNumberFormat="1" applyFont="1" applyFill="1" applyBorder="1" applyAlignment="1">
      <alignment/>
    </xf>
    <xf numFmtId="3" fontId="6" fillId="2" borderId="10" xfId="0" applyNumberFormat="1" applyFont="1" applyFill="1" applyBorder="1" applyAlignment="1">
      <alignment/>
    </xf>
    <xf numFmtId="3" fontId="8" fillId="2" borderId="11" xfId="0" applyNumberFormat="1" applyFont="1" applyFill="1" applyBorder="1" applyAlignment="1">
      <alignment/>
    </xf>
    <xf numFmtId="3" fontId="6" fillId="2" borderId="12" xfId="0" applyNumberFormat="1" applyFont="1" applyFill="1" applyBorder="1" applyAlignment="1">
      <alignment/>
    </xf>
    <xf numFmtId="3" fontId="6" fillId="2" borderId="13" xfId="0" applyNumberFormat="1" applyFont="1" applyFill="1" applyBorder="1" applyAlignment="1">
      <alignment/>
    </xf>
    <xf numFmtId="3" fontId="8" fillId="2" borderId="14" xfId="0" applyNumberFormat="1" applyFont="1" applyFill="1" applyBorder="1" applyAlignment="1">
      <alignment/>
    </xf>
    <xf numFmtId="3" fontId="6" fillId="2" borderId="15" xfId="0" applyNumberFormat="1" applyFont="1" applyFill="1" applyBorder="1" applyAlignment="1">
      <alignment/>
    </xf>
    <xf numFmtId="3" fontId="8" fillId="2" borderId="16" xfId="0" applyNumberFormat="1" applyFont="1" applyFill="1" applyBorder="1" applyAlignment="1">
      <alignment/>
    </xf>
    <xf numFmtId="3" fontId="6" fillId="2" borderId="17" xfId="0" applyNumberFormat="1" applyFont="1" applyFill="1" applyBorder="1" applyAlignment="1">
      <alignment/>
    </xf>
    <xf numFmtId="3" fontId="6" fillId="2" borderId="18" xfId="0" applyNumberFormat="1" applyFont="1" applyFill="1" applyBorder="1" applyAlignment="1">
      <alignment/>
    </xf>
    <xf numFmtId="3" fontId="8" fillId="2" borderId="19" xfId="0" applyNumberFormat="1" applyFont="1" applyFill="1" applyBorder="1" applyAlignment="1">
      <alignment/>
    </xf>
    <xf numFmtId="3" fontId="6" fillId="2" borderId="20" xfId="0" applyNumberFormat="1" applyFont="1" applyFill="1" applyBorder="1" applyAlignment="1">
      <alignment/>
    </xf>
    <xf numFmtId="3" fontId="8" fillId="2" borderId="21" xfId="0" applyNumberFormat="1" applyFont="1" applyFill="1" applyBorder="1" applyAlignment="1">
      <alignment/>
    </xf>
    <xf numFmtId="3" fontId="8" fillId="2" borderId="22" xfId="0" applyNumberFormat="1" applyFont="1" applyFill="1" applyBorder="1" applyAlignment="1">
      <alignment/>
    </xf>
    <xf numFmtId="3" fontId="8" fillId="2" borderId="2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5" xfId="0" applyNumberFormat="1" applyFont="1" applyFill="1" applyBorder="1" applyAlignment="1">
      <alignment/>
    </xf>
    <xf numFmtId="3" fontId="8" fillId="2" borderId="7" xfId="0" applyNumberFormat="1" applyFont="1" applyFill="1" applyBorder="1" applyAlignment="1">
      <alignment/>
    </xf>
    <xf numFmtId="3" fontId="8" fillId="2" borderId="8" xfId="0" applyNumberFormat="1" applyFont="1" applyFill="1" applyBorder="1" applyAlignment="1">
      <alignment/>
    </xf>
    <xf numFmtId="3" fontId="8" fillId="2" borderId="10" xfId="0" applyNumberFormat="1" applyFont="1" applyFill="1" applyBorder="1" applyAlignment="1">
      <alignment/>
    </xf>
    <xf numFmtId="3" fontId="8" fillId="2" borderId="23" xfId="0" applyNumberFormat="1" applyFont="1" applyFill="1" applyBorder="1" applyAlignment="1">
      <alignment/>
    </xf>
    <xf numFmtId="3" fontId="8" fillId="2" borderId="24" xfId="0" applyNumberFormat="1" applyFont="1" applyFill="1" applyBorder="1" applyAlignment="1">
      <alignment/>
    </xf>
    <xf numFmtId="3" fontId="8" fillId="2" borderId="25" xfId="0" applyNumberFormat="1" applyFont="1" applyFill="1" applyBorder="1" applyAlignment="1">
      <alignment/>
    </xf>
    <xf numFmtId="3" fontId="8" fillId="2" borderId="26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3" fontId="6" fillId="2" borderId="27" xfId="0" applyNumberFormat="1" applyFont="1" applyFill="1" applyBorder="1" applyAlignment="1">
      <alignment/>
    </xf>
    <xf numFmtId="3" fontId="6" fillId="2" borderId="28" xfId="0" applyNumberFormat="1" applyFont="1" applyFill="1" applyBorder="1" applyAlignment="1">
      <alignment/>
    </xf>
    <xf numFmtId="3" fontId="8" fillId="2" borderId="29" xfId="0" applyNumberFormat="1" applyFont="1" applyFill="1" applyBorder="1" applyAlignment="1">
      <alignment/>
    </xf>
    <xf numFmtId="3" fontId="8" fillId="2" borderId="30" xfId="0" applyNumberFormat="1" applyFont="1" applyFill="1" applyBorder="1" applyAlignment="1">
      <alignment/>
    </xf>
    <xf numFmtId="3" fontId="8" fillId="2" borderId="31" xfId="0" applyNumberFormat="1" applyFont="1" applyFill="1" applyBorder="1" applyAlignment="1">
      <alignment/>
    </xf>
    <xf numFmtId="3" fontId="6" fillId="2" borderId="32" xfId="0" applyNumberFormat="1" applyFont="1" applyFill="1" applyBorder="1" applyAlignment="1">
      <alignment/>
    </xf>
    <xf numFmtId="3" fontId="6" fillId="2" borderId="33" xfId="0" applyNumberFormat="1" applyFont="1" applyFill="1" applyBorder="1" applyAlignment="1">
      <alignment/>
    </xf>
    <xf numFmtId="3" fontId="8" fillId="2" borderId="34" xfId="0" applyNumberFormat="1" applyFont="1" applyFill="1" applyBorder="1" applyAlignment="1">
      <alignment/>
    </xf>
    <xf numFmtId="3" fontId="8" fillId="2" borderId="35" xfId="0" applyNumberFormat="1" applyFont="1" applyFill="1" applyBorder="1" applyAlignment="1">
      <alignment/>
    </xf>
    <xf numFmtId="3" fontId="8" fillId="2" borderId="36" xfId="0" applyNumberFormat="1" applyFont="1" applyFill="1" applyBorder="1" applyAlignment="1">
      <alignment/>
    </xf>
    <xf numFmtId="3" fontId="8" fillId="2" borderId="37" xfId="0" applyNumberFormat="1" applyFont="1" applyFill="1" applyBorder="1" applyAlignment="1">
      <alignment/>
    </xf>
    <xf numFmtId="3" fontId="8" fillId="2" borderId="38" xfId="0" applyNumberFormat="1" applyFont="1" applyFill="1" applyBorder="1" applyAlignment="1">
      <alignment/>
    </xf>
    <xf numFmtId="3" fontId="8" fillId="2" borderId="39" xfId="0" applyNumberFormat="1" applyFont="1" applyFill="1" applyBorder="1" applyAlignment="1">
      <alignment/>
    </xf>
    <xf numFmtId="3" fontId="8" fillId="2" borderId="40" xfId="0" applyNumberFormat="1" applyFont="1" applyFill="1" applyBorder="1" applyAlignment="1">
      <alignment/>
    </xf>
    <xf numFmtId="3" fontId="8" fillId="2" borderId="41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3" fontId="6" fillId="2" borderId="0" xfId="0" applyNumberFormat="1" applyFont="1" applyFill="1" applyAlignment="1">
      <alignment/>
    </xf>
    <xf numFmtId="3" fontId="8" fillId="2" borderId="0" xfId="0" applyNumberFormat="1" applyFont="1" applyFill="1" applyAlignment="1">
      <alignment/>
    </xf>
    <xf numFmtId="3" fontId="6" fillId="2" borderId="37" xfId="0" applyNumberFormat="1" applyFont="1" applyFill="1" applyBorder="1" applyAlignment="1">
      <alignment/>
    </xf>
    <xf numFmtId="3" fontId="6" fillId="2" borderId="38" xfId="0" applyNumberFormat="1" applyFont="1" applyFill="1" applyBorder="1" applyAlignment="1">
      <alignment/>
    </xf>
    <xf numFmtId="49" fontId="9" fillId="2" borderId="0" xfId="0" applyNumberFormat="1" applyFont="1" applyFill="1" applyAlignment="1">
      <alignment horizontal="left" vertical="center"/>
    </xf>
    <xf numFmtId="0" fontId="11" fillId="3" borderId="42" xfId="0" applyFont="1" applyFill="1" applyBorder="1" applyAlignment="1">
      <alignment horizontal="left" vertical="center"/>
    </xf>
    <xf numFmtId="0" fontId="12" fillId="3" borderId="43" xfId="0" applyFont="1" applyFill="1" applyBorder="1" applyAlignment="1">
      <alignment horizontal="left"/>
    </xf>
    <xf numFmtId="0" fontId="12" fillId="3" borderId="44" xfId="0" applyFont="1" applyFill="1" applyBorder="1" applyAlignment="1">
      <alignment horizontal="left"/>
    </xf>
    <xf numFmtId="0" fontId="12" fillId="4" borderId="45" xfId="0" applyFont="1" applyFill="1" applyBorder="1" applyAlignment="1">
      <alignment horizontal="center"/>
    </xf>
    <xf numFmtId="0" fontId="12" fillId="4" borderId="46" xfId="0" applyFont="1" applyFill="1" applyBorder="1" applyAlignment="1">
      <alignment horizontal="center"/>
    </xf>
    <xf numFmtId="0" fontId="13" fillId="3" borderId="47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wrapText="1"/>
    </xf>
    <xf numFmtId="0" fontId="10" fillId="3" borderId="48" xfId="0" applyFont="1" applyFill="1" applyBorder="1" applyAlignment="1">
      <alignment horizontal="left" wrapText="1"/>
    </xf>
    <xf numFmtId="0" fontId="13" fillId="3" borderId="49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wrapText="1"/>
    </xf>
    <xf numFmtId="0" fontId="10" fillId="3" borderId="50" xfId="0" applyFont="1" applyFill="1" applyBorder="1" applyAlignment="1">
      <alignment horizontal="left" wrapText="1"/>
    </xf>
    <xf numFmtId="0" fontId="13" fillId="3" borderId="48" xfId="0" applyFont="1" applyFill="1" applyBorder="1" applyAlignment="1">
      <alignment horizontal="left" vertical="center" textRotation="90"/>
    </xf>
    <xf numFmtId="0" fontId="13" fillId="3" borderId="1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/>
    </xf>
    <xf numFmtId="0" fontId="12" fillId="3" borderId="51" xfId="0" applyFont="1" applyFill="1" applyBorder="1" applyAlignment="1">
      <alignment/>
    </xf>
    <xf numFmtId="0" fontId="12" fillId="3" borderId="52" xfId="0" applyFont="1" applyFill="1" applyBorder="1" applyAlignment="1">
      <alignment/>
    </xf>
    <xf numFmtId="0" fontId="12" fillId="3" borderId="45" xfId="0" applyFont="1" applyFill="1" applyBorder="1" applyAlignment="1">
      <alignment/>
    </xf>
    <xf numFmtId="0" fontId="14" fillId="3" borderId="51" xfId="0" applyFont="1" applyFill="1" applyBorder="1" applyAlignment="1">
      <alignment/>
    </xf>
    <xf numFmtId="0" fontId="14" fillId="3" borderId="52" xfId="0" applyFont="1" applyFill="1" applyBorder="1" applyAlignment="1">
      <alignment/>
    </xf>
    <xf numFmtId="0" fontId="14" fillId="3" borderId="45" xfId="0" applyFont="1" applyFill="1" applyBorder="1" applyAlignment="1">
      <alignment/>
    </xf>
    <xf numFmtId="0" fontId="12" fillId="3" borderId="49" xfId="0" applyFont="1" applyFill="1" applyBorder="1" applyAlignment="1">
      <alignment/>
    </xf>
    <xf numFmtId="0" fontId="12" fillId="3" borderId="1" xfId="0" applyFont="1" applyFill="1" applyBorder="1" applyAlignment="1">
      <alignment/>
    </xf>
    <xf numFmtId="0" fontId="12" fillId="3" borderId="50" xfId="0" applyFont="1" applyFill="1" applyBorder="1" applyAlignment="1">
      <alignment/>
    </xf>
    <xf numFmtId="0" fontId="14" fillId="3" borderId="49" xfId="0" applyFont="1" applyFill="1" applyBorder="1" applyAlignment="1">
      <alignment/>
    </xf>
    <xf numFmtId="0" fontId="14" fillId="3" borderId="1" xfId="0" applyFont="1" applyFill="1" applyBorder="1" applyAlignment="1">
      <alignment/>
    </xf>
    <xf numFmtId="0" fontId="14" fillId="3" borderId="50" xfId="0" applyFont="1" applyFill="1" applyBorder="1" applyAlignment="1">
      <alignment/>
    </xf>
    <xf numFmtId="0" fontId="7" fillId="3" borderId="44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textRotation="90"/>
    </xf>
    <xf numFmtId="0" fontId="7" fillId="3" borderId="49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49" fontId="14" fillId="4" borderId="50" xfId="0" applyNumberFormat="1" applyFont="1" applyFill="1" applyBorder="1" applyAlignment="1">
      <alignment horizontal="center"/>
    </xf>
    <xf numFmtId="49" fontId="14" fillId="4" borderId="26" xfId="0" applyNumberFormat="1" applyFont="1" applyFill="1" applyBorder="1" applyAlignment="1">
      <alignment horizontal="center"/>
    </xf>
    <xf numFmtId="0" fontId="12" fillId="3" borderId="42" xfId="0" applyFont="1" applyFill="1" applyBorder="1" applyAlignment="1">
      <alignment/>
    </xf>
    <xf numFmtId="0" fontId="12" fillId="3" borderId="43" xfId="0" applyFont="1" applyFill="1" applyBorder="1" applyAlignment="1">
      <alignment/>
    </xf>
    <xf numFmtId="0" fontId="12" fillId="3" borderId="44" xfId="0" applyFont="1" applyFill="1" applyBorder="1" applyAlignment="1">
      <alignment/>
    </xf>
    <xf numFmtId="0" fontId="12" fillId="3" borderId="1" xfId="0" applyFont="1" applyFill="1" applyBorder="1" applyAlignment="1">
      <alignment/>
    </xf>
    <xf numFmtId="0" fontId="12" fillId="3" borderId="50" xfId="0" applyFont="1" applyFill="1" applyBorder="1" applyAlignment="1">
      <alignment/>
    </xf>
    <xf numFmtId="0" fontId="12" fillId="3" borderId="52" xfId="0" applyFont="1" applyFill="1" applyBorder="1" applyAlignment="1">
      <alignment/>
    </xf>
    <xf numFmtId="0" fontId="12" fillId="3" borderId="45" xfId="0" applyFont="1" applyFill="1" applyBorder="1" applyAlignment="1">
      <alignment/>
    </xf>
    <xf numFmtId="0" fontId="15" fillId="4" borderId="50" xfId="0" applyFont="1" applyFill="1" applyBorder="1" applyAlignment="1">
      <alignment horizontal="left"/>
    </xf>
    <xf numFmtId="0" fontId="12" fillId="4" borderId="6" xfId="0" applyFont="1" applyFill="1" applyBorder="1" applyAlignment="1">
      <alignment horizontal="center" textRotation="90" wrapText="1"/>
    </xf>
    <xf numFmtId="0" fontId="12" fillId="4" borderId="11" xfId="0" applyFont="1" applyFill="1" applyBorder="1" applyAlignment="1">
      <alignment horizontal="center" textRotation="90" wrapText="1"/>
    </xf>
    <xf numFmtId="0" fontId="12" fillId="3" borderId="43" xfId="0" applyFont="1" applyFill="1" applyBorder="1" applyAlignment="1">
      <alignment/>
    </xf>
    <xf numFmtId="0" fontId="12" fillId="3" borderId="44" xfId="0" applyFont="1" applyFill="1" applyBorder="1" applyAlignment="1">
      <alignment/>
    </xf>
    <xf numFmtId="0" fontId="10" fillId="2" borderId="1" xfId="0" applyFont="1" applyFill="1" applyBorder="1" applyAlignment="1">
      <alignment horizontal="left" vertical="center" wrapText="1" indent="4"/>
    </xf>
    <xf numFmtId="0" fontId="10" fillId="2" borderId="50" xfId="0" applyFont="1" applyFill="1" applyBorder="1" applyAlignment="1">
      <alignment horizontal="left" vertical="center" wrapText="1" indent="4"/>
    </xf>
    <xf numFmtId="0" fontId="14" fillId="4" borderId="6" xfId="0" applyFont="1" applyFill="1" applyBorder="1" applyAlignment="1">
      <alignment horizontal="center" vertical="center" textRotation="90" wrapText="1"/>
    </xf>
    <xf numFmtId="0" fontId="14" fillId="4" borderId="11" xfId="0" applyFont="1" applyFill="1" applyBorder="1" applyAlignment="1">
      <alignment horizontal="center" vertical="center" textRotation="90" wrapText="1"/>
    </xf>
    <xf numFmtId="0" fontId="14" fillId="4" borderId="26" xfId="0" applyFont="1" applyFill="1" applyBorder="1" applyAlignment="1">
      <alignment horizontal="center" vertical="center" textRotation="90" wrapText="1"/>
    </xf>
    <xf numFmtId="0" fontId="14" fillId="3" borderId="42" xfId="0" applyFont="1" applyFill="1" applyBorder="1" applyAlignment="1">
      <alignment horizontal="center" vertical="center"/>
    </xf>
    <xf numFmtId="0" fontId="14" fillId="3" borderId="43" xfId="0" applyFont="1" applyFill="1" applyBorder="1" applyAlignment="1">
      <alignment horizontal="center" vertical="center"/>
    </xf>
    <xf numFmtId="0" fontId="14" fillId="3" borderId="44" xfId="0" applyFont="1" applyFill="1" applyBorder="1" applyAlignment="1">
      <alignment horizontal="center" vertical="center"/>
    </xf>
    <xf numFmtId="0" fontId="14" fillId="3" borderId="49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50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49" fontId="14" fillId="3" borderId="46" xfId="0" applyNumberFormat="1" applyFont="1" applyFill="1" applyBorder="1" applyAlignment="1">
      <alignment horizontal="center" vertical="center"/>
    </xf>
    <xf numFmtId="49" fontId="14" fillId="3" borderId="46" xfId="0" applyNumberFormat="1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/>
    </xf>
    <xf numFmtId="0" fontId="12" fillId="4" borderId="46" xfId="0" applyFont="1" applyFill="1" applyBorder="1" applyAlignment="1">
      <alignment horizontal="center" vertical="center"/>
    </xf>
    <xf numFmtId="0" fontId="16" fillId="4" borderId="46" xfId="0" applyFont="1" applyFill="1" applyBorder="1" applyAlignment="1">
      <alignment vertical="center" wrapText="1"/>
    </xf>
    <xf numFmtId="0" fontId="15" fillId="4" borderId="42" xfId="0" applyFont="1" applyFill="1" applyBorder="1" applyAlignment="1">
      <alignment horizontal="left"/>
    </xf>
    <xf numFmtId="0" fontId="15" fillId="4" borderId="44" xfId="0" applyFont="1" applyFill="1" applyBorder="1" applyAlignment="1">
      <alignment horizontal="left"/>
    </xf>
    <xf numFmtId="0" fontId="15" fillId="4" borderId="47" xfId="0" applyFont="1" applyFill="1" applyBorder="1" applyAlignment="1">
      <alignment horizontal="left"/>
    </xf>
    <xf numFmtId="0" fontId="15" fillId="4" borderId="48" xfId="0" applyFont="1" applyFill="1" applyBorder="1" applyAlignment="1">
      <alignment horizontal="left"/>
    </xf>
    <xf numFmtId="0" fontId="15" fillId="4" borderId="49" xfId="0" applyFont="1" applyFill="1" applyBorder="1" applyAlignment="1">
      <alignment horizontal="left"/>
    </xf>
    <xf numFmtId="49" fontId="12" fillId="4" borderId="46" xfId="0" applyNumberFormat="1" applyFont="1" applyFill="1" applyBorder="1" applyAlignment="1">
      <alignment horizontal="center" vertical="center"/>
    </xf>
    <xf numFmtId="0" fontId="12" fillId="4" borderId="46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vertical="center" wrapText="1"/>
    </xf>
    <xf numFmtId="0" fontId="16" fillId="4" borderId="11" xfId="0" applyFont="1" applyFill="1" applyBorder="1" applyAlignment="1">
      <alignment vertical="center" wrapText="1"/>
    </xf>
    <xf numFmtId="0" fontId="16" fillId="4" borderId="26" xfId="0" applyFont="1" applyFill="1" applyBorder="1" applyAlignment="1">
      <alignment vertical="center" wrapText="1"/>
    </xf>
    <xf numFmtId="49" fontId="16" fillId="4" borderId="46" xfId="0" applyNumberFormat="1" applyFont="1" applyFill="1" applyBorder="1" applyAlignment="1">
      <alignment vertical="center" wrapText="1"/>
    </xf>
    <xf numFmtId="0" fontId="6" fillId="0" borderId="43" xfId="0" applyFont="1" applyFill="1" applyBorder="1" applyAlignment="1">
      <alignment/>
    </xf>
    <xf numFmtId="0" fontId="14" fillId="4" borderId="51" xfId="0" applyFont="1" applyFill="1" applyBorder="1" applyAlignment="1">
      <alignment horizontal="center" vertical="center"/>
    </xf>
    <xf numFmtId="0" fontId="14" fillId="4" borderId="45" xfId="0" applyFont="1" applyFill="1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FD7E5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85725</xdr:rowOff>
    </xdr:from>
    <xdr:to>
      <xdr:col>1</xdr:col>
      <xdr:colOff>333375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5725"/>
          <a:ext cx="6286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85725</xdr:rowOff>
    </xdr:from>
    <xdr:to>
      <xdr:col>1</xdr:col>
      <xdr:colOff>333375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5725"/>
          <a:ext cx="6286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85725</xdr:rowOff>
    </xdr:from>
    <xdr:to>
      <xdr:col>1</xdr:col>
      <xdr:colOff>333375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5725"/>
          <a:ext cx="6286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523"/>
  <sheetViews>
    <sheetView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4" sqref="B4"/>
    </sheetView>
  </sheetViews>
  <sheetFormatPr defaultColWidth="11.421875" defaultRowHeight="12.75"/>
  <cols>
    <col min="1" max="1" width="4.7109375" style="3" customWidth="1"/>
    <col min="2" max="2" width="27.7109375" style="3" customWidth="1"/>
    <col min="3" max="3" width="10.57421875" style="3" customWidth="1"/>
    <col min="4" max="4" width="3.7109375" style="3" customWidth="1"/>
    <col min="5" max="50" width="11.421875" style="3" customWidth="1"/>
    <col min="51" max="51" width="12.00390625" style="3" customWidth="1"/>
    <col min="52" max="88" width="11.421875" style="3" customWidth="1"/>
    <col min="89" max="89" width="11.421875" style="5" customWidth="1"/>
    <col min="90" max="100" width="11.421875" style="3" customWidth="1"/>
    <col min="101" max="101" width="11.421875" style="5" customWidth="1"/>
    <col min="102" max="102" width="13.7109375" style="5" customWidth="1"/>
    <col min="103" max="16384" width="11.421875" style="3" customWidth="1"/>
  </cols>
  <sheetData>
    <row r="1" spans="1:9" ht="37.5" customHeight="1">
      <c r="A1" s="60"/>
      <c r="B1" s="108" t="s">
        <v>37</v>
      </c>
      <c r="C1" s="108"/>
      <c r="D1" s="109"/>
      <c r="F1" s="2"/>
      <c r="G1" s="2"/>
      <c r="H1" s="1"/>
      <c r="I1" s="4"/>
    </row>
    <row r="2" spans="1:102" s="6" customFormat="1" ht="15" customHeight="1">
      <c r="A2" s="61"/>
      <c r="B2" s="62" t="s">
        <v>38</v>
      </c>
      <c r="C2" s="63"/>
      <c r="D2" s="89"/>
      <c r="E2" s="64">
        <v>1</v>
      </c>
      <c r="F2" s="65">
        <v>2</v>
      </c>
      <c r="G2" s="65">
        <v>3</v>
      </c>
      <c r="H2" s="65">
        <v>4</v>
      </c>
      <c r="I2" s="65">
        <v>5</v>
      </c>
      <c r="J2" s="65">
        <v>6</v>
      </c>
      <c r="K2" s="65">
        <v>7</v>
      </c>
      <c r="L2" s="65">
        <v>8</v>
      </c>
      <c r="M2" s="65">
        <v>9</v>
      </c>
      <c r="N2" s="65">
        <v>10</v>
      </c>
      <c r="O2" s="65">
        <v>11</v>
      </c>
      <c r="P2" s="65">
        <v>12</v>
      </c>
      <c r="Q2" s="65">
        <v>13</v>
      </c>
      <c r="R2" s="65">
        <v>14</v>
      </c>
      <c r="S2" s="65">
        <v>15</v>
      </c>
      <c r="T2" s="65">
        <v>16</v>
      </c>
      <c r="U2" s="65">
        <v>17</v>
      </c>
      <c r="V2" s="65">
        <v>18</v>
      </c>
      <c r="W2" s="65">
        <v>19</v>
      </c>
      <c r="X2" s="65">
        <v>20</v>
      </c>
      <c r="Y2" s="65">
        <v>21</v>
      </c>
      <c r="Z2" s="65">
        <v>22</v>
      </c>
      <c r="AA2" s="65">
        <v>23</v>
      </c>
      <c r="AB2" s="65">
        <v>24</v>
      </c>
      <c r="AC2" s="65">
        <v>25</v>
      </c>
      <c r="AD2" s="65">
        <v>26</v>
      </c>
      <c r="AE2" s="65">
        <v>27</v>
      </c>
      <c r="AF2" s="65">
        <v>28</v>
      </c>
      <c r="AG2" s="65">
        <v>29</v>
      </c>
      <c r="AH2" s="65">
        <v>30</v>
      </c>
      <c r="AI2" s="65">
        <v>31</v>
      </c>
      <c r="AJ2" s="65">
        <v>32</v>
      </c>
      <c r="AK2" s="65">
        <v>33</v>
      </c>
      <c r="AL2" s="65">
        <v>34</v>
      </c>
      <c r="AM2" s="65">
        <v>35</v>
      </c>
      <c r="AN2" s="65">
        <v>36</v>
      </c>
      <c r="AO2" s="65">
        <v>37</v>
      </c>
      <c r="AP2" s="65">
        <v>38</v>
      </c>
      <c r="AQ2" s="65">
        <v>39</v>
      </c>
      <c r="AR2" s="65">
        <v>40</v>
      </c>
      <c r="AS2" s="65">
        <v>41</v>
      </c>
      <c r="AT2" s="65">
        <v>42</v>
      </c>
      <c r="AU2" s="65">
        <v>43</v>
      </c>
      <c r="AV2" s="65">
        <v>44</v>
      </c>
      <c r="AW2" s="65">
        <v>45</v>
      </c>
      <c r="AX2" s="65">
        <v>46</v>
      </c>
      <c r="AY2" s="65">
        <v>47</v>
      </c>
      <c r="AZ2" s="65">
        <v>48</v>
      </c>
      <c r="BA2" s="65">
        <v>49</v>
      </c>
      <c r="BB2" s="65">
        <v>50</v>
      </c>
      <c r="BC2" s="65">
        <v>51</v>
      </c>
      <c r="BD2" s="65">
        <v>52</v>
      </c>
      <c r="BE2" s="65">
        <v>53</v>
      </c>
      <c r="BF2" s="65">
        <v>54</v>
      </c>
      <c r="BG2" s="65">
        <v>55</v>
      </c>
      <c r="BH2" s="65">
        <v>56</v>
      </c>
      <c r="BI2" s="65">
        <v>57</v>
      </c>
      <c r="BJ2" s="65">
        <v>58</v>
      </c>
      <c r="BK2" s="65">
        <v>59</v>
      </c>
      <c r="BL2" s="65">
        <v>60</v>
      </c>
      <c r="BM2" s="65">
        <v>61</v>
      </c>
      <c r="BN2" s="65">
        <v>62</v>
      </c>
      <c r="BO2" s="65">
        <v>63</v>
      </c>
      <c r="BP2" s="65">
        <v>64</v>
      </c>
      <c r="BQ2" s="65">
        <v>65</v>
      </c>
      <c r="BR2" s="65">
        <v>66</v>
      </c>
      <c r="BS2" s="65">
        <v>67</v>
      </c>
      <c r="BT2" s="65">
        <v>68</v>
      </c>
      <c r="BU2" s="65">
        <v>69</v>
      </c>
      <c r="BV2" s="65">
        <v>70</v>
      </c>
      <c r="BW2" s="65">
        <v>71</v>
      </c>
      <c r="BX2" s="65">
        <v>72</v>
      </c>
      <c r="BY2" s="65">
        <v>73</v>
      </c>
      <c r="BZ2" s="65">
        <v>74</v>
      </c>
      <c r="CA2" s="65">
        <v>75</v>
      </c>
      <c r="CB2" s="65">
        <v>76</v>
      </c>
      <c r="CC2" s="65">
        <v>77</v>
      </c>
      <c r="CD2" s="65">
        <v>78</v>
      </c>
      <c r="CE2" s="65">
        <v>79</v>
      </c>
      <c r="CF2" s="65">
        <v>80</v>
      </c>
      <c r="CG2" s="65">
        <v>81</v>
      </c>
      <c r="CH2" s="65">
        <v>82</v>
      </c>
      <c r="CI2" s="65">
        <v>83</v>
      </c>
      <c r="CJ2" s="65">
        <v>84</v>
      </c>
      <c r="CK2" s="110" t="s">
        <v>42</v>
      </c>
      <c r="CL2" s="113" t="s">
        <v>43</v>
      </c>
      <c r="CM2" s="114"/>
      <c r="CN2" s="114"/>
      <c r="CO2" s="115"/>
      <c r="CP2" s="113" t="s">
        <v>44</v>
      </c>
      <c r="CQ2" s="114"/>
      <c r="CR2" s="115"/>
      <c r="CS2" s="113" t="s">
        <v>45</v>
      </c>
      <c r="CT2" s="114"/>
      <c r="CU2" s="114"/>
      <c r="CV2" s="115"/>
      <c r="CW2" s="119" t="s">
        <v>6</v>
      </c>
      <c r="CX2" s="119" t="s">
        <v>46</v>
      </c>
    </row>
    <row r="3" spans="1:102" ht="60" customHeight="1">
      <c r="A3" s="90"/>
      <c r="B3" s="67" t="s">
        <v>39</v>
      </c>
      <c r="C3" s="68"/>
      <c r="D3" s="91" t="s">
        <v>40</v>
      </c>
      <c r="E3" s="104" t="s">
        <v>0</v>
      </c>
      <c r="F3" s="104" t="s">
        <v>1</v>
      </c>
      <c r="G3" s="104" t="s">
        <v>47</v>
      </c>
      <c r="H3" s="104" t="s">
        <v>48</v>
      </c>
      <c r="I3" s="104" t="s">
        <v>49</v>
      </c>
      <c r="J3" s="104" t="s">
        <v>2</v>
      </c>
      <c r="K3" s="104" t="s">
        <v>50</v>
      </c>
      <c r="L3" s="104" t="s">
        <v>51</v>
      </c>
      <c r="M3" s="104" t="s">
        <v>52</v>
      </c>
      <c r="N3" s="104" t="s">
        <v>53</v>
      </c>
      <c r="O3" s="104" t="s">
        <v>54</v>
      </c>
      <c r="P3" s="104" t="s">
        <v>55</v>
      </c>
      <c r="Q3" s="104" t="s">
        <v>56</v>
      </c>
      <c r="R3" s="104" t="s">
        <v>57</v>
      </c>
      <c r="S3" s="104" t="s">
        <v>58</v>
      </c>
      <c r="T3" s="104" t="s">
        <v>59</v>
      </c>
      <c r="U3" s="104" t="s">
        <v>60</v>
      </c>
      <c r="V3" s="104" t="s">
        <v>61</v>
      </c>
      <c r="W3" s="104" t="s">
        <v>62</v>
      </c>
      <c r="X3" s="104" t="s">
        <v>63</v>
      </c>
      <c r="Y3" s="104" t="s">
        <v>64</v>
      </c>
      <c r="Z3" s="104" t="s">
        <v>65</v>
      </c>
      <c r="AA3" s="104" t="s">
        <v>66</v>
      </c>
      <c r="AB3" s="104" t="s">
        <v>67</v>
      </c>
      <c r="AC3" s="104" t="s">
        <v>68</v>
      </c>
      <c r="AD3" s="104" t="s">
        <v>69</v>
      </c>
      <c r="AE3" s="104" t="s">
        <v>70</v>
      </c>
      <c r="AF3" s="104" t="s">
        <v>71</v>
      </c>
      <c r="AG3" s="104" t="s">
        <v>72</v>
      </c>
      <c r="AH3" s="104" t="s">
        <v>73</v>
      </c>
      <c r="AI3" s="104" t="s">
        <v>74</v>
      </c>
      <c r="AJ3" s="104" t="s">
        <v>75</v>
      </c>
      <c r="AK3" s="104" t="s">
        <v>76</v>
      </c>
      <c r="AL3" s="104" t="s">
        <v>77</v>
      </c>
      <c r="AM3" s="104" t="s">
        <v>78</v>
      </c>
      <c r="AN3" s="104" t="s">
        <v>79</v>
      </c>
      <c r="AO3" s="104" t="s">
        <v>80</v>
      </c>
      <c r="AP3" s="104" t="s">
        <v>81</v>
      </c>
      <c r="AQ3" s="104" t="s">
        <v>82</v>
      </c>
      <c r="AR3" s="104" t="s">
        <v>83</v>
      </c>
      <c r="AS3" s="104" t="s">
        <v>84</v>
      </c>
      <c r="AT3" s="104" t="s">
        <v>85</v>
      </c>
      <c r="AU3" s="104" t="s">
        <v>86</v>
      </c>
      <c r="AV3" s="104" t="s">
        <v>87</v>
      </c>
      <c r="AW3" s="104" t="s">
        <v>88</v>
      </c>
      <c r="AX3" s="104" t="s">
        <v>89</v>
      </c>
      <c r="AY3" s="104" t="s">
        <v>90</v>
      </c>
      <c r="AZ3" s="104" t="s">
        <v>91</v>
      </c>
      <c r="BA3" s="104" t="s">
        <v>92</v>
      </c>
      <c r="BB3" s="104" t="s">
        <v>93</v>
      </c>
      <c r="BC3" s="104" t="s">
        <v>94</v>
      </c>
      <c r="BD3" s="104" t="s">
        <v>95</v>
      </c>
      <c r="BE3" s="104" t="s">
        <v>96</v>
      </c>
      <c r="BF3" s="104" t="s">
        <v>97</v>
      </c>
      <c r="BG3" s="104" t="s">
        <v>98</v>
      </c>
      <c r="BH3" s="104" t="s">
        <v>99</v>
      </c>
      <c r="BI3" s="104" t="s">
        <v>100</v>
      </c>
      <c r="BJ3" s="104" t="s">
        <v>101</v>
      </c>
      <c r="BK3" s="104" t="s">
        <v>102</v>
      </c>
      <c r="BL3" s="104" t="s">
        <v>103</v>
      </c>
      <c r="BM3" s="104" t="s">
        <v>104</v>
      </c>
      <c r="BN3" s="104" t="s">
        <v>105</v>
      </c>
      <c r="BO3" s="104" t="s">
        <v>106</v>
      </c>
      <c r="BP3" s="104" t="s">
        <v>107</v>
      </c>
      <c r="BQ3" s="104" t="s">
        <v>108</v>
      </c>
      <c r="BR3" s="104" t="s">
        <v>109</v>
      </c>
      <c r="BS3" s="104" t="s">
        <v>110</v>
      </c>
      <c r="BT3" s="104" t="s">
        <v>111</v>
      </c>
      <c r="BU3" s="104" t="s">
        <v>112</v>
      </c>
      <c r="BV3" s="104" t="s">
        <v>113</v>
      </c>
      <c r="BW3" s="104" t="s">
        <v>114</v>
      </c>
      <c r="BX3" s="104" t="s">
        <v>115</v>
      </c>
      <c r="BY3" s="104" t="s">
        <v>116</v>
      </c>
      <c r="BZ3" s="104" t="s">
        <v>117</v>
      </c>
      <c r="CA3" s="104" t="s">
        <v>118</v>
      </c>
      <c r="CB3" s="104" t="s">
        <v>119</v>
      </c>
      <c r="CC3" s="104" t="s">
        <v>120</v>
      </c>
      <c r="CD3" s="104" t="s">
        <v>121</v>
      </c>
      <c r="CE3" s="104" t="s">
        <v>122</v>
      </c>
      <c r="CF3" s="104" t="s">
        <v>123</v>
      </c>
      <c r="CG3" s="104" t="s">
        <v>124</v>
      </c>
      <c r="CH3" s="104" t="s">
        <v>125</v>
      </c>
      <c r="CI3" s="104" t="s">
        <v>126</v>
      </c>
      <c r="CJ3" s="104" t="s">
        <v>127</v>
      </c>
      <c r="CK3" s="111"/>
      <c r="CL3" s="116"/>
      <c r="CM3" s="117"/>
      <c r="CN3" s="117"/>
      <c r="CO3" s="118"/>
      <c r="CP3" s="116"/>
      <c r="CQ3" s="117"/>
      <c r="CR3" s="118"/>
      <c r="CS3" s="116"/>
      <c r="CT3" s="117"/>
      <c r="CU3" s="117"/>
      <c r="CV3" s="118"/>
      <c r="CW3" s="120"/>
      <c r="CX3" s="120"/>
    </row>
    <row r="4" spans="1:102" ht="26.25" customHeight="1">
      <c r="A4" s="92"/>
      <c r="B4" s="70"/>
      <c r="C4" s="71"/>
      <c r="D4" s="72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11"/>
      <c r="CL4" s="122" t="s">
        <v>128</v>
      </c>
      <c r="CM4" s="122" t="s">
        <v>3</v>
      </c>
      <c r="CN4" s="122" t="s">
        <v>4</v>
      </c>
      <c r="CO4" s="122" t="s">
        <v>5</v>
      </c>
      <c r="CP4" s="123" t="s">
        <v>129</v>
      </c>
      <c r="CQ4" s="123" t="s">
        <v>130</v>
      </c>
      <c r="CR4" s="122" t="s">
        <v>5</v>
      </c>
      <c r="CS4" s="123" t="s">
        <v>131</v>
      </c>
      <c r="CT4" s="123" t="s">
        <v>132</v>
      </c>
      <c r="CU4" s="123" t="s">
        <v>133</v>
      </c>
      <c r="CV4" s="122" t="s">
        <v>5</v>
      </c>
      <c r="CW4" s="120"/>
      <c r="CX4" s="120"/>
    </row>
    <row r="5" spans="1:102" s="6" customFormat="1" ht="19.5" customHeight="1">
      <c r="A5" s="92"/>
      <c r="B5" s="73" t="s">
        <v>41</v>
      </c>
      <c r="C5" s="73"/>
      <c r="D5" s="93"/>
      <c r="E5" s="94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112"/>
      <c r="CL5" s="122"/>
      <c r="CM5" s="122"/>
      <c r="CN5" s="122"/>
      <c r="CO5" s="122"/>
      <c r="CP5" s="123"/>
      <c r="CQ5" s="123"/>
      <c r="CR5" s="122"/>
      <c r="CS5" s="123"/>
      <c r="CT5" s="123"/>
      <c r="CU5" s="123"/>
      <c r="CV5" s="122"/>
      <c r="CW5" s="121"/>
      <c r="CX5" s="121"/>
    </row>
    <row r="6" spans="1:102" ht="12.75" customHeight="1">
      <c r="A6" s="124">
        <v>1</v>
      </c>
      <c r="B6" s="126" t="s">
        <v>134</v>
      </c>
      <c r="C6" s="127" t="s">
        <v>36</v>
      </c>
      <c r="D6" s="128"/>
      <c r="E6" s="7">
        <v>40</v>
      </c>
      <c r="F6" s="8"/>
      <c r="G6" s="8"/>
      <c r="H6" s="8"/>
      <c r="I6" s="8"/>
      <c r="J6" s="8">
        <v>6</v>
      </c>
      <c r="K6" s="8"/>
      <c r="L6" s="8"/>
      <c r="M6" s="8"/>
      <c r="N6" s="8">
        <v>15</v>
      </c>
      <c r="O6" s="8">
        <v>4518</v>
      </c>
      <c r="P6" s="8">
        <v>87</v>
      </c>
      <c r="Q6" s="8"/>
      <c r="R6" s="8"/>
      <c r="S6" s="8">
        <v>121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>
        <v>1215</v>
      </c>
      <c r="BF6" s="8"/>
      <c r="BG6" s="8">
        <v>292</v>
      </c>
      <c r="BH6" s="8">
        <v>3009</v>
      </c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>
        <v>2</v>
      </c>
      <c r="BZ6" s="8">
        <v>7</v>
      </c>
      <c r="CA6" s="8">
        <v>20</v>
      </c>
      <c r="CB6" s="8">
        <v>10</v>
      </c>
      <c r="CC6" s="8">
        <v>2</v>
      </c>
      <c r="CD6" s="8">
        <v>5</v>
      </c>
      <c r="CE6" s="8">
        <v>3</v>
      </c>
      <c r="CF6" s="8"/>
      <c r="CG6" s="8">
        <v>4</v>
      </c>
      <c r="CH6" s="8">
        <v>28</v>
      </c>
      <c r="CI6" s="8"/>
      <c r="CJ6" s="8"/>
      <c r="CK6" s="9">
        <v>9383</v>
      </c>
      <c r="CL6" s="10">
        <v>28829</v>
      </c>
      <c r="CM6" s="10"/>
      <c r="CN6" s="10"/>
      <c r="CO6" s="10">
        <v>28829</v>
      </c>
      <c r="CP6" s="10"/>
      <c r="CQ6" s="10"/>
      <c r="CR6" s="10"/>
      <c r="CS6" s="10">
        <v>63767</v>
      </c>
      <c r="CT6" s="10">
        <v>114461</v>
      </c>
      <c r="CU6" s="10">
        <v>25185</v>
      </c>
      <c r="CV6" s="10">
        <v>203413</v>
      </c>
      <c r="CW6" s="9">
        <v>232242</v>
      </c>
      <c r="CX6" s="11">
        <v>241625</v>
      </c>
    </row>
    <row r="7" spans="1:102" ht="12.75" customHeight="1">
      <c r="A7" s="125"/>
      <c r="B7" s="126"/>
      <c r="C7" s="129" t="s">
        <v>131</v>
      </c>
      <c r="D7" s="130"/>
      <c r="E7" s="12">
        <v>897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>
        <v>97</v>
      </c>
      <c r="Q7" s="13"/>
      <c r="R7" s="13"/>
      <c r="S7" s="13">
        <v>19</v>
      </c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>
        <v>22</v>
      </c>
      <c r="BF7" s="13"/>
      <c r="BG7" s="13">
        <v>14</v>
      </c>
      <c r="BH7" s="13">
        <v>71</v>
      </c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>
        <v>5</v>
      </c>
      <c r="CI7" s="13"/>
      <c r="CJ7" s="13"/>
      <c r="CK7" s="14">
        <v>1125</v>
      </c>
      <c r="CL7" s="15">
        <v>4435</v>
      </c>
      <c r="CM7" s="15"/>
      <c r="CN7" s="15"/>
      <c r="CO7" s="15">
        <v>4435</v>
      </c>
      <c r="CP7" s="15"/>
      <c r="CQ7" s="15"/>
      <c r="CR7" s="15"/>
      <c r="CS7" s="15"/>
      <c r="CT7" s="15"/>
      <c r="CU7" s="15"/>
      <c r="CV7" s="15"/>
      <c r="CW7" s="14">
        <v>4435</v>
      </c>
      <c r="CX7" s="16">
        <v>5559</v>
      </c>
    </row>
    <row r="8" spans="1:102" ht="12.75" customHeight="1">
      <c r="A8" s="125"/>
      <c r="B8" s="126"/>
      <c r="C8" s="129" t="s">
        <v>132</v>
      </c>
      <c r="D8" s="130"/>
      <c r="E8" s="12">
        <v>1308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>
        <v>3916</v>
      </c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>
        <v>22</v>
      </c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4">
        <v>5246</v>
      </c>
      <c r="CL8" s="15">
        <v>988</v>
      </c>
      <c r="CM8" s="15"/>
      <c r="CN8" s="15"/>
      <c r="CO8" s="15">
        <v>988</v>
      </c>
      <c r="CP8" s="15"/>
      <c r="CQ8" s="15"/>
      <c r="CR8" s="15"/>
      <c r="CS8" s="15"/>
      <c r="CT8" s="15"/>
      <c r="CU8" s="15"/>
      <c r="CV8" s="15"/>
      <c r="CW8" s="14">
        <v>988</v>
      </c>
      <c r="CX8" s="16">
        <v>6234</v>
      </c>
    </row>
    <row r="9" spans="1:102" ht="12.75" customHeight="1">
      <c r="A9" s="125"/>
      <c r="B9" s="126"/>
      <c r="C9" s="129" t="s">
        <v>133</v>
      </c>
      <c r="D9" s="130"/>
      <c r="E9" s="12">
        <v>2204</v>
      </c>
      <c r="F9" s="13"/>
      <c r="G9" s="13"/>
      <c r="H9" s="13"/>
      <c r="I9" s="13"/>
      <c r="J9" s="13"/>
      <c r="K9" s="13"/>
      <c r="L9" s="13"/>
      <c r="M9" s="13"/>
      <c r="N9" s="13"/>
      <c r="O9" s="13">
        <v>11043</v>
      </c>
      <c r="P9" s="13"/>
      <c r="Q9" s="13"/>
      <c r="R9" s="13"/>
      <c r="S9" s="13">
        <v>5</v>
      </c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4">
        <v>13252</v>
      </c>
      <c r="CL9" s="15">
        <v>5499</v>
      </c>
      <c r="CM9" s="15"/>
      <c r="CN9" s="15"/>
      <c r="CO9" s="15">
        <v>5499</v>
      </c>
      <c r="CP9" s="15"/>
      <c r="CQ9" s="15"/>
      <c r="CR9" s="15"/>
      <c r="CS9" s="15"/>
      <c r="CT9" s="15"/>
      <c r="CU9" s="15"/>
      <c r="CV9" s="15"/>
      <c r="CW9" s="14">
        <v>5499</v>
      </c>
      <c r="CX9" s="16">
        <v>18751</v>
      </c>
    </row>
    <row r="10" spans="1:102" ht="12.75" customHeight="1">
      <c r="A10" s="125"/>
      <c r="B10" s="126"/>
      <c r="C10" s="131" t="s">
        <v>5</v>
      </c>
      <c r="D10" s="103"/>
      <c r="E10" s="17">
        <v>4448</v>
      </c>
      <c r="F10" s="18"/>
      <c r="G10" s="18"/>
      <c r="H10" s="18"/>
      <c r="I10" s="18"/>
      <c r="J10" s="18">
        <v>6</v>
      </c>
      <c r="K10" s="18"/>
      <c r="L10" s="18"/>
      <c r="M10" s="18"/>
      <c r="N10" s="18">
        <v>15</v>
      </c>
      <c r="O10" s="18">
        <v>15561</v>
      </c>
      <c r="P10" s="18">
        <v>184</v>
      </c>
      <c r="Q10" s="18"/>
      <c r="R10" s="18"/>
      <c r="S10" s="18">
        <v>4061</v>
      </c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>
        <v>1259</v>
      </c>
      <c r="BF10" s="18"/>
      <c r="BG10" s="18">
        <v>306</v>
      </c>
      <c r="BH10" s="18">
        <v>3080</v>
      </c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>
        <v>2</v>
      </c>
      <c r="BZ10" s="18">
        <v>7</v>
      </c>
      <c r="CA10" s="18">
        <v>20</v>
      </c>
      <c r="CB10" s="18">
        <v>10</v>
      </c>
      <c r="CC10" s="18">
        <v>2</v>
      </c>
      <c r="CD10" s="18">
        <v>5</v>
      </c>
      <c r="CE10" s="18">
        <v>3</v>
      </c>
      <c r="CF10" s="18"/>
      <c r="CG10" s="18">
        <v>4</v>
      </c>
      <c r="CH10" s="18">
        <v>33</v>
      </c>
      <c r="CI10" s="18"/>
      <c r="CJ10" s="18"/>
      <c r="CK10" s="19">
        <v>29006</v>
      </c>
      <c r="CL10" s="20">
        <v>39750</v>
      </c>
      <c r="CM10" s="20"/>
      <c r="CN10" s="20"/>
      <c r="CO10" s="20">
        <v>39750</v>
      </c>
      <c r="CP10" s="20"/>
      <c r="CQ10" s="20"/>
      <c r="CR10" s="20"/>
      <c r="CS10" s="20">
        <v>63767</v>
      </c>
      <c r="CT10" s="20">
        <v>114461</v>
      </c>
      <c r="CU10" s="20">
        <v>25185</v>
      </c>
      <c r="CV10" s="20">
        <v>203413</v>
      </c>
      <c r="CW10" s="19">
        <v>243163</v>
      </c>
      <c r="CX10" s="21">
        <v>272169</v>
      </c>
    </row>
    <row r="11" spans="1:102" ht="12.75" customHeight="1">
      <c r="A11" s="125">
        <v>2</v>
      </c>
      <c r="B11" s="126" t="s">
        <v>135</v>
      </c>
      <c r="C11" s="127" t="s">
        <v>36</v>
      </c>
      <c r="D11" s="128"/>
      <c r="E11" s="22"/>
      <c r="F11" s="23">
        <v>416</v>
      </c>
      <c r="G11" s="23">
        <v>133</v>
      </c>
      <c r="H11" s="23"/>
      <c r="I11" s="23"/>
      <c r="J11" s="23">
        <v>1</v>
      </c>
      <c r="K11" s="23"/>
      <c r="L11" s="23"/>
      <c r="M11" s="23"/>
      <c r="N11" s="23"/>
      <c r="O11" s="23">
        <v>1282</v>
      </c>
      <c r="P11" s="23"/>
      <c r="Q11" s="23">
        <v>2353</v>
      </c>
      <c r="R11" s="23">
        <v>2387</v>
      </c>
      <c r="S11" s="23">
        <v>2464</v>
      </c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>
        <v>662</v>
      </c>
      <c r="BH11" s="23">
        <v>3306</v>
      </c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>
        <v>17</v>
      </c>
      <c r="BZ11" s="23">
        <v>17</v>
      </c>
      <c r="CA11" s="23">
        <v>47</v>
      </c>
      <c r="CB11" s="23">
        <v>31</v>
      </c>
      <c r="CC11" s="23">
        <v>20</v>
      </c>
      <c r="CD11" s="23">
        <v>4</v>
      </c>
      <c r="CE11" s="23">
        <v>1</v>
      </c>
      <c r="CF11" s="23"/>
      <c r="CG11" s="23">
        <v>4</v>
      </c>
      <c r="CH11" s="23">
        <v>113</v>
      </c>
      <c r="CI11" s="23"/>
      <c r="CJ11" s="23"/>
      <c r="CK11" s="24">
        <v>13258</v>
      </c>
      <c r="CL11" s="25">
        <v>18237</v>
      </c>
      <c r="CM11" s="25"/>
      <c r="CN11" s="25"/>
      <c r="CO11" s="25">
        <v>18237</v>
      </c>
      <c r="CP11" s="25"/>
      <c r="CQ11" s="25"/>
      <c r="CR11" s="25"/>
      <c r="CS11" s="25">
        <v>31549</v>
      </c>
      <c r="CT11" s="25">
        <v>35010</v>
      </c>
      <c r="CU11" s="25">
        <v>7765</v>
      </c>
      <c r="CV11" s="25">
        <v>74324</v>
      </c>
      <c r="CW11" s="24">
        <v>92561</v>
      </c>
      <c r="CX11" s="26">
        <v>105819</v>
      </c>
    </row>
    <row r="12" spans="1:102" ht="12.75" customHeight="1">
      <c r="A12" s="125"/>
      <c r="B12" s="126"/>
      <c r="C12" s="129" t="s">
        <v>131</v>
      </c>
      <c r="D12" s="130"/>
      <c r="E12" s="12"/>
      <c r="F12" s="13">
        <v>553</v>
      </c>
      <c r="G12" s="13">
        <v>101</v>
      </c>
      <c r="H12" s="13"/>
      <c r="I12" s="13"/>
      <c r="J12" s="13"/>
      <c r="K12" s="13"/>
      <c r="L12" s="13"/>
      <c r="M12" s="13"/>
      <c r="N12" s="13"/>
      <c r="O12" s="13">
        <v>450</v>
      </c>
      <c r="P12" s="13"/>
      <c r="Q12" s="13">
        <v>4683</v>
      </c>
      <c r="R12" s="13">
        <v>3859</v>
      </c>
      <c r="S12" s="13">
        <v>1731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>
        <v>253</v>
      </c>
      <c r="BH12" s="13">
        <v>850</v>
      </c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>
        <v>36</v>
      </c>
      <c r="BZ12" s="13">
        <v>42</v>
      </c>
      <c r="CA12" s="13">
        <v>113</v>
      </c>
      <c r="CB12" s="13">
        <v>16</v>
      </c>
      <c r="CC12" s="13">
        <v>15</v>
      </c>
      <c r="CD12" s="13">
        <v>10</v>
      </c>
      <c r="CE12" s="13">
        <v>2</v>
      </c>
      <c r="CF12" s="13"/>
      <c r="CG12" s="13"/>
      <c r="CH12" s="13">
        <v>3</v>
      </c>
      <c r="CI12" s="13"/>
      <c r="CJ12" s="13"/>
      <c r="CK12" s="14">
        <v>12713</v>
      </c>
      <c r="CL12" s="15">
        <v>16311</v>
      </c>
      <c r="CM12" s="15"/>
      <c r="CN12" s="15"/>
      <c r="CO12" s="15">
        <v>16311</v>
      </c>
      <c r="CP12" s="15"/>
      <c r="CQ12" s="15"/>
      <c r="CR12" s="15"/>
      <c r="CS12" s="15"/>
      <c r="CT12" s="15"/>
      <c r="CU12" s="15"/>
      <c r="CV12" s="15"/>
      <c r="CW12" s="14">
        <v>16311</v>
      </c>
      <c r="CX12" s="16">
        <v>29024</v>
      </c>
    </row>
    <row r="13" spans="1:102" ht="12.75" customHeight="1">
      <c r="A13" s="125"/>
      <c r="B13" s="126"/>
      <c r="C13" s="129" t="s">
        <v>132</v>
      </c>
      <c r="D13" s="130"/>
      <c r="E13" s="12"/>
      <c r="F13" s="13">
        <v>1212</v>
      </c>
      <c r="G13" s="13">
        <v>158</v>
      </c>
      <c r="H13" s="13"/>
      <c r="I13" s="13"/>
      <c r="J13" s="13"/>
      <c r="K13" s="13"/>
      <c r="L13" s="13"/>
      <c r="M13" s="13"/>
      <c r="N13" s="13"/>
      <c r="O13" s="13">
        <v>50</v>
      </c>
      <c r="P13" s="13"/>
      <c r="Q13" s="13">
        <v>1830</v>
      </c>
      <c r="R13" s="13">
        <v>5766</v>
      </c>
      <c r="S13" s="13">
        <v>3866</v>
      </c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>
        <v>154</v>
      </c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>
        <v>13036</v>
      </c>
      <c r="CL13" s="15">
        <v>583</v>
      </c>
      <c r="CM13" s="15"/>
      <c r="CN13" s="15"/>
      <c r="CO13" s="15">
        <v>583</v>
      </c>
      <c r="CP13" s="15"/>
      <c r="CQ13" s="15"/>
      <c r="CR13" s="15"/>
      <c r="CS13" s="15"/>
      <c r="CT13" s="15"/>
      <c r="CU13" s="15"/>
      <c r="CV13" s="15"/>
      <c r="CW13" s="14">
        <v>583</v>
      </c>
      <c r="CX13" s="16">
        <v>13619</v>
      </c>
    </row>
    <row r="14" spans="1:102" ht="12.75" customHeight="1">
      <c r="A14" s="125"/>
      <c r="B14" s="126"/>
      <c r="C14" s="129" t="s">
        <v>133</v>
      </c>
      <c r="D14" s="130"/>
      <c r="E14" s="12"/>
      <c r="F14" s="13">
        <v>874</v>
      </c>
      <c r="G14" s="13">
        <v>204</v>
      </c>
      <c r="H14" s="13"/>
      <c r="I14" s="13"/>
      <c r="J14" s="13"/>
      <c r="K14" s="13"/>
      <c r="L14" s="13"/>
      <c r="M14" s="13"/>
      <c r="N14" s="13"/>
      <c r="O14" s="13">
        <v>1675</v>
      </c>
      <c r="P14" s="13"/>
      <c r="Q14" s="13">
        <v>11163</v>
      </c>
      <c r="R14" s="13">
        <v>5490</v>
      </c>
      <c r="S14" s="13">
        <v>3836</v>
      </c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>
        <v>3431</v>
      </c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>
        <v>26672</v>
      </c>
      <c r="CL14" s="15">
        <v>993</v>
      </c>
      <c r="CM14" s="15"/>
      <c r="CN14" s="15"/>
      <c r="CO14" s="15">
        <v>993</v>
      </c>
      <c r="CP14" s="15"/>
      <c r="CQ14" s="15"/>
      <c r="CR14" s="15"/>
      <c r="CS14" s="15"/>
      <c r="CT14" s="15"/>
      <c r="CU14" s="15"/>
      <c r="CV14" s="15"/>
      <c r="CW14" s="14">
        <v>993</v>
      </c>
      <c r="CX14" s="16">
        <v>27665</v>
      </c>
    </row>
    <row r="15" spans="1:102" ht="12.75" customHeight="1">
      <c r="A15" s="125"/>
      <c r="B15" s="126"/>
      <c r="C15" s="131" t="s">
        <v>5</v>
      </c>
      <c r="D15" s="103"/>
      <c r="E15" s="12"/>
      <c r="F15" s="13">
        <v>3055</v>
      </c>
      <c r="G15" s="13">
        <v>595</v>
      </c>
      <c r="H15" s="13"/>
      <c r="I15" s="13"/>
      <c r="J15" s="13">
        <v>1</v>
      </c>
      <c r="K15" s="13"/>
      <c r="L15" s="13"/>
      <c r="M15" s="13"/>
      <c r="N15" s="13"/>
      <c r="O15" s="13">
        <v>3457</v>
      </c>
      <c r="P15" s="13"/>
      <c r="Q15" s="13">
        <v>20029</v>
      </c>
      <c r="R15" s="13">
        <v>17502</v>
      </c>
      <c r="S15" s="13">
        <v>11896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>
        <v>915</v>
      </c>
      <c r="BH15" s="13">
        <v>7741</v>
      </c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>
        <v>53</v>
      </c>
      <c r="BZ15" s="13">
        <v>59</v>
      </c>
      <c r="CA15" s="13">
        <v>160</v>
      </c>
      <c r="CB15" s="13">
        <v>47</v>
      </c>
      <c r="CC15" s="13">
        <v>34</v>
      </c>
      <c r="CD15" s="13">
        <v>14</v>
      </c>
      <c r="CE15" s="13">
        <v>3</v>
      </c>
      <c r="CF15" s="13"/>
      <c r="CG15" s="13">
        <v>4</v>
      </c>
      <c r="CH15" s="13">
        <v>116</v>
      </c>
      <c r="CI15" s="13"/>
      <c r="CJ15" s="13"/>
      <c r="CK15" s="14">
        <v>65679</v>
      </c>
      <c r="CL15" s="15">
        <v>36124</v>
      </c>
      <c r="CM15" s="15"/>
      <c r="CN15" s="15"/>
      <c r="CO15" s="15">
        <v>36124</v>
      </c>
      <c r="CP15" s="15"/>
      <c r="CQ15" s="15"/>
      <c r="CR15" s="15"/>
      <c r="CS15" s="15">
        <v>31549</v>
      </c>
      <c r="CT15" s="15">
        <v>35010</v>
      </c>
      <c r="CU15" s="15">
        <v>7765</v>
      </c>
      <c r="CV15" s="15">
        <v>74324</v>
      </c>
      <c r="CW15" s="19">
        <v>110448</v>
      </c>
      <c r="CX15" s="16">
        <v>176127</v>
      </c>
    </row>
    <row r="16" spans="1:102" ht="12.75" customHeight="1">
      <c r="A16" s="125">
        <v>3</v>
      </c>
      <c r="B16" s="126" t="s">
        <v>136</v>
      </c>
      <c r="C16" s="127" t="s">
        <v>36</v>
      </c>
      <c r="D16" s="128"/>
      <c r="E16" s="22">
        <v>4307</v>
      </c>
      <c r="F16" s="23">
        <v>1315</v>
      </c>
      <c r="G16" s="23">
        <v>1641</v>
      </c>
      <c r="H16" s="23">
        <v>749</v>
      </c>
      <c r="I16" s="23">
        <v>18</v>
      </c>
      <c r="J16" s="23">
        <v>146</v>
      </c>
      <c r="K16" s="23"/>
      <c r="L16" s="23"/>
      <c r="M16" s="23">
        <v>514</v>
      </c>
      <c r="N16" s="23">
        <v>28</v>
      </c>
      <c r="O16" s="23">
        <v>4701</v>
      </c>
      <c r="P16" s="23">
        <v>2095</v>
      </c>
      <c r="Q16" s="23">
        <v>26</v>
      </c>
      <c r="R16" s="23">
        <v>217</v>
      </c>
      <c r="S16" s="23">
        <v>16635</v>
      </c>
      <c r="T16" s="23"/>
      <c r="U16" s="23">
        <v>3392</v>
      </c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>
        <v>119</v>
      </c>
      <c r="AI16" s="23"/>
      <c r="AJ16" s="23">
        <v>5</v>
      </c>
      <c r="AK16" s="23"/>
      <c r="AL16" s="23"/>
      <c r="AM16" s="23"/>
      <c r="AN16" s="23"/>
      <c r="AO16" s="23">
        <v>1</v>
      </c>
      <c r="AP16" s="23"/>
      <c r="AQ16" s="23">
        <v>10</v>
      </c>
      <c r="AR16" s="23"/>
      <c r="AS16" s="23"/>
      <c r="AT16" s="23"/>
      <c r="AU16" s="23"/>
      <c r="AV16" s="23"/>
      <c r="AW16" s="23"/>
      <c r="AX16" s="23">
        <v>8</v>
      </c>
      <c r="AY16" s="23"/>
      <c r="AZ16" s="23"/>
      <c r="BA16" s="23"/>
      <c r="BB16" s="23"/>
      <c r="BC16" s="23">
        <v>12655</v>
      </c>
      <c r="BD16" s="23"/>
      <c r="BE16" s="23">
        <v>3908</v>
      </c>
      <c r="BF16" s="23">
        <v>36</v>
      </c>
      <c r="BG16" s="23">
        <v>276</v>
      </c>
      <c r="BH16" s="23">
        <v>1406</v>
      </c>
      <c r="BI16" s="23"/>
      <c r="BJ16" s="23"/>
      <c r="BK16" s="23"/>
      <c r="BL16" s="23"/>
      <c r="BM16" s="23"/>
      <c r="BN16" s="23">
        <v>5</v>
      </c>
      <c r="BO16" s="23"/>
      <c r="BP16" s="23">
        <v>8</v>
      </c>
      <c r="BQ16" s="23"/>
      <c r="BR16" s="23">
        <v>4</v>
      </c>
      <c r="BS16" s="23"/>
      <c r="BT16" s="23"/>
      <c r="BU16" s="23"/>
      <c r="BV16" s="23"/>
      <c r="BW16" s="23">
        <v>3</v>
      </c>
      <c r="BX16" s="23">
        <v>207</v>
      </c>
      <c r="BY16" s="23">
        <v>401</v>
      </c>
      <c r="BZ16" s="23">
        <v>26</v>
      </c>
      <c r="CA16" s="23">
        <v>30</v>
      </c>
      <c r="CB16" s="23">
        <v>192</v>
      </c>
      <c r="CC16" s="23">
        <v>76</v>
      </c>
      <c r="CD16" s="23">
        <v>51</v>
      </c>
      <c r="CE16" s="23">
        <v>16</v>
      </c>
      <c r="CF16" s="23"/>
      <c r="CG16" s="23">
        <v>4</v>
      </c>
      <c r="CH16" s="23">
        <v>26</v>
      </c>
      <c r="CI16" s="23">
        <v>4</v>
      </c>
      <c r="CJ16" s="23"/>
      <c r="CK16" s="24">
        <v>55260</v>
      </c>
      <c r="CL16" s="25">
        <v>21897</v>
      </c>
      <c r="CM16" s="25"/>
      <c r="CN16" s="25"/>
      <c r="CO16" s="25">
        <v>21897</v>
      </c>
      <c r="CP16" s="25">
        <v>91</v>
      </c>
      <c r="CQ16" s="25">
        <v>686</v>
      </c>
      <c r="CR16" s="25">
        <v>777</v>
      </c>
      <c r="CS16" s="25">
        <v>20999</v>
      </c>
      <c r="CT16" s="25">
        <v>3486</v>
      </c>
      <c r="CU16" s="25">
        <v>2775</v>
      </c>
      <c r="CV16" s="25">
        <v>27260</v>
      </c>
      <c r="CW16" s="24">
        <v>49934</v>
      </c>
      <c r="CX16" s="26">
        <v>105195</v>
      </c>
    </row>
    <row r="17" spans="1:102" ht="12.75" customHeight="1">
      <c r="A17" s="125"/>
      <c r="B17" s="126"/>
      <c r="C17" s="129" t="s">
        <v>131</v>
      </c>
      <c r="D17" s="130"/>
      <c r="E17" s="12">
        <v>410</v>
      </c>
      <c r="F17" s="13">
        <v>581</v>
      </c>
      <c r="G17" s="13">
        <v>413</v>
      </c>
      <c r="H17" s="13">
        <v>189</v>
      </c>
      <c r="I17" s="13">
        <v>92</v>
      </c>
      <c r="J17" s="13">
        <v>240</v>
      </c>
      <c r="K17" s="13"/>
      <c r="L17" s="13"/>
      <c r="M17" s="13"/>
      <c r="N17" s="13">
        <v>61</v>
      </c>
      <c r="O17" s="13">
        <v>703</v>
      </c>
      <c r="P17" s="13"/>
      <c r="Q17" s="13"/>
      <c r="R17" s="13">
        <v>26397</v>
      </c>
      <c r="S17" s="13">
        <v>7707</v>
      </c>
      <c r="T17" s="13">
        <v>2150</v>
      </c>
      <c r="U17" s="13">
        <v>457</v>
      </c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>
        <v>1</v>
      </c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>
        <v>418</v>
      </c>
      <c r="BD17" s="13"/>
      <c r="BE17" s="13">
        <v>81</v>
      </c>
      <c r="BF17" s="13">
        <v>196</v>
      </c>
      <c r="BG17" s="13">
        <v>720</v>
      </c>
      <c r="BH17" s="13">
        <v>3301</v>
      </c>
      <c r="BI17" s="13"/>
      <c r="BJ17" s="13"/>
      <c r="BK17" s="13"/>
      <c r="BL17" s="13">
        <v>5</v>
      </c>
      <c r="BM17" s="13"/>
      <c r="BN17" s="13"/>
      <c r="BO17" s="13"/>
      <c r="BP17" s="13">
        <v>7</v>
      </c>
      <c r="BQ17" s="13">
        <v>1</v>
      </c>
      <c r="BR17" s="13"/>
      <c r="BS17" s="13">
        <v>14</v>
      </c>
      <c r="BT17" s="13"/>
      <c r="BU17" s="13"/>
      <c r="BV17" s="13"/>
      <c r="BW17" s="13"/>
      <c r="BX17" s="13">
        <v>5</v>
      </c>
      <c r="BY17" s="13">
        <v>300</v>
      </c>
      <c r="BZ17" s="13"/>
      <c r="CA17" s="13">
        <v>16</v>
      </c>
      <c r="CB17" s="13">
        <v>124</v>
      </c>
      <c r="CC17" s="13">
        <v>66</v>
      </c>
      <c r="CD17" s="13">
        <v>40</v>
      </c>
      <c r="CE17" s="13">
        <v>11</v>
      </c>
      <c r="CF17" s="13"/>
      <c r="CG17" s="13"/>
      <c r="CH17" s="13">
        <v>4</v>
      </c>
      <c r="CI17" s="13"/>
      <c r="CJ17" s="13"/>
      <c r="CK17" s="14">
        <v>44711</v>
      </c>
      <c r="CL17" s="15">
        <v>54838</v>
      </c>
      <c r="CM17" s="15"/>
      <c r="CN17" s="15"/>
      <c r="CO17" s="15">
        <v>54838</v>
      </c>
      <c r="CP17" s="15"/>
      <c r="CQ17" s="15">
        <v>377</v>
      </c>
      <c r="CR17" s="15">
        <v>377</v>
      </c>
      <c r="CS17" s="15"/>
      <c r="CT17" s="15"/>
      <c r="CU17" s="15"/>
      <c r="CV17" s="15"/>
      <c r="CW17" s="14">
        <v>55215</v>
      </c>
      <c r="CX17" s="16">
        <v>99926</v>
      </c>
    </row>
    <row r="18" spans="1:102" ht="12.75" customHeight="1">
      <c r="A18" s="125"/>
      <c r="B18" s="126"/>
      <c r="C18" s="129" t="s">
        <v>132</v>
      </c>
      <c r="D18" s="130"/>
      <c r="E18" s="12"/>
      <c r="F18" s="13">
        <v>39</v>
      </c>
      <c r="G18" s="13">
        <v>35</v>
      </c>
      <c r="H18" s="13">
        <v>16</v>
      </c>
      <c r="I18" s="13"/>
      <c r="J18" s="13"/>
      <c r="K18" s="13"/>
      <c r="L18" s="13"/>
      <c r="M18" s="13"/>
      <c r="N18" s="13"/>
      <c r="O18" s="13">
        <v>897</v>
      </c>
      <c r="P18" s="13">
        <v>8</v>
      </c>
      <c r="Q18" s="13">
        <v>7570</v>
      </c>
      <c r="R18" s="13">
        <v>5306</v>
      </c>
      <c r="S18" s="13">
        <v>1386</v>
      </c>
      <c r="T18" s="13"/>
      <c r="U18" s="13">
        <v>47</v>
      </c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>
        <v>23</v>
      </c>
      <c r="BH18" s="13">
        <v>43</v>
      </c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>
        <v>28</v>
      </c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>
        <v>15399</v>
      </c>
      <c r="CL18" s="15">
        <v>6396</v>
      </c>
      <c r="CM18" s="15"/>
      <c r="CN18" s="15"/>
      <c r="CO18" s="15">
        <v>6396</v>
      </c>
      <c r="CP18" s="15"/>
      <c r="CQ18" s="15"/>
      <c r="CR18" s="15"/>
      <c r="CS18" s="15"/>
      <c r="CT18" s="15"/>
      <c r="CU18" s="15"/>
      <c r="CV18" s="15"/>
      <c r="CW18" s="14">
        <v>6396</v>
      </c>
      <c r="CX18" s="16">
        <v>21795</v>
      </c>
    </row>
    <row r="19" spans="1:102" ht="12.75" customHeight="1">
      <c r="A19" s="125"/>
      <c r="B19" s="126"/>
      <c r="C19" s="129" t="s">
        <v>133</v>
      </c>
      <c r="D19" s="130"/>
      <c r="E19" s="12"/>
      <c r="F19" s="13">
        <v>412</v>
      </c>
      <c r="G19" s="13">
        <v>209</v>
      </c>
      <c r="H19" s="13">
        <v>96</v>
      </c>
      <c r="I19" s="13"/>
      <c r="J19" s="13">
        <v>147</v>
      </c>
      <c r="K19" s="13"/>
      <c r="L19" s="13"/>
      <c r="M19" s="13"/>
      <c r="N19" s="13"/>
      <c r="O19" s="13">
        <v>1439</v>
      </c>
      <c r="P19" s="13">
        <v>298</v>
      </c>
      <c r="Q19" s="13">
        <v>36176</v>
      </c>
      <c r="R19" s="13">
        <v>9746</v>
      </c>
      <c r="S19" s="13">
        <v>7030</v>
      </c>
      <c r="T19" s="13">
        <v>2580</v>
      </c>
      <c r="U19" s="13">
        <v>54</v>
      </c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>
        <v>166</v>
      </c>
      <c r="BF19" s="13"/>
      <c r="BG19" s="13">
        <v>11</v>
      </c>
      <c r="BH19" s="13">
        <v>139</v>
      </c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>
        <v>58502</v>
      </c>
      <c r="CL19" s="15">
        <v>8191</v>
      </c>
      <c r="CM19" s="15"/>
      <c r="CN19" s="15"/>
      <c r="CO19" s="15">
        <v>8191</v>
      </c>
      <c r="CP19" s="15"/>
      <c r="CQ19" s="15"/>
      <c r="CR19" s="15"/>
      <c r="CS19" s="15"/>
      <c r="CT19" s="15"/>
      <c r="CU19" s="15"/>
      <c r="CV19" s="15"/>
      <c r="CW19" s="14">
        <v>8191</v>
      </c>
      <c r="CX19" s="16">
        <v>66693</v>
      </c>
    </row>
    <row r="20" spans="1:102" ht="12.75" customHeight="1">
      <c r="A20" s="125"/>
      <c r="B20" s="126"/>
      <c r="C20" s="131" t="s">
        <v>5</v>
      </c>
      <c r="D20" s="103"/>
      <c r="E20" s="17">
        <v>4717</v>
      </c>
      <c r="F20" s="18">
        <v>2347</v>
      </c>
      <c r="G20" s="18">
        <v>2299</v>
      </c>
      <c r="H20" s="18">
        <v>1050</v>
      </c>
      <c r="I20" s="18">
        <v>110</v>
      </c>
      <c r="J20" s="18">
        <v>533</v>
      </c>
      <c r="K20" s="18"/>
      <c r="L20" s="18"/>
      <c r="M20" s="18">
        <v>514</v>
      </c>
      <c r="N20" s="18">
        <v>90</v>
      </c>
      <c r="O20" s="18">
        <v>7739</v>
      </c>
      <c r="P20" s="18">
        <v>2401</v>
      </c>
      <c r="Q20" s="18">
        <v>43772</v>
      </c>
      <c r="R20" s="18">
        <v>41666</v>
      </c>
      <c r="S20" s="18">
        <v>32757</v>
      </c>
      <c r="T20" s="18">
        <v>4730</v>
      </c>
      <c r="U20" s="18">
        <v>3949</v>
      </c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>
        <v>1</v>
      </c>
      <c r="AG20" s="18"/>
      <c r="AH20" s="18">
        <v>119</v>
      </c>
      <c r="AI20" s="18"/>
      <c r="AJ20" s="18">
        <v>5</v>
      </c>
      <c r="AK20" s="18"/>
      <c r="AL20" s="18"/>
      <c r="AM20" s="18"/>
      <c r="AN20" s="18"/>
      <c r="AO20" s="18">
        <v>1</v>
      </c>
      <c r="AP20" s="18"/>
      <c r="AQ20" s="18">
        <v>10</v>
      </c>
      <c r="AR20" s="18"/>
      <c r="AS20" s="18"/>
      <c r="AT20" s="18"/>
      <c r="AU20" s="18"/>
      <c r="AV20" s="18"/>
      <c r="AW20" s="18"/>
      <c r="AX20" s="18">
        <v>8</v>
      </c>
      <c r="AY20" s="18"/>
      <c r="AZ20" s="18"/>
      <c r="BA20" s="18"/>
      <c r="BB20" s="18"/>
      <c r="BC20" s="18">
        <v>13072</v>
      </c>
      <c r="BD20" s="18"/>
      <c r="BE20" s="18">
        <v>4155</v>
      </c>
      <c r="BF20" s="18">
        <v>232</v>
      </c>
      <c r="BG20" s="18">
        <v>1030</v>
      </c>
      <c r="BH20" s="18">
        <v>4890</v>
      </c>
      <c r="BI20" s="18"/>
      <c r="BJ20" s="18"/>
      <c r="BK20" s="18"/>
      <c r="BL20" s="18">
        <v>5</v>
      </c>
      <c r="BM20" s="18"/>
      <c r="BN20" s="18">
        <v>5</v>
      </c>
      <c r="BO20" s="18"/>
      <c r="BP20" s="18">
        <v>15</v>
      </c>
      <c r="BQ20" s="18">
        <v>1</v>
      </c>
      <c r="BR20" s="18">
        <v>4</v>
      </c>
      <c r="BS20" s="18">
        <v>14</v>
      </c>
      <c r="BT20" s="18"/>
      <c r="BU20" s="18"/>
      <c r="BV20" s="18"/>
      <c r="BW20" s="18">
        <v>3</v>
      </c>
      <c r="BX20" s="18">
        <v>212</v>
      </c>
      <c r="BY20" s="18">
        <v>701</v>
      </c>
      <c r="BZ20" s="18">
        <v>53</v>
      </c>
      <c r="CA20" s="18">
        <v>46</v>
      </c>
      <c r="CB20" s="18">
        <v>316</v>
      </c>
      <c r="CC20" s="18">
        <v>142</v>
      </c>
      <c r="CD20" s="18">
        <v>91</v>
      </c>
      <c r="CE20" s="18">
        <v>27</v>
      </c>
      <c r="CF20" s="18"/>
      <c r="CG20" s="18">
        <v>4</v>
      </c>
      <c r="CH20" s="18">
        <v>30</v>
      </c>
      <c r="CI20" s="18">
        <v>4</v>
      </c>
      <c r="CJ20" s="18"/>
      <c r="CK20" s="19">
        <v>173872</v>
      </c>
      <c r="CL20" s="20">
        <v>91323</v>
      </c>
      <c r="CM20" s="20"/>
      <c r="CN20" s="20"/>
      <c r="CO20" s="20">
        <v>91323</v>
      </c>
      <c r="CP20" s="20">
        <v>91</v>
      </c>
      <c r="CQ20" s="20">
        <v>1063</v>
      </c>
      <c r="CR20" s="20">
        <v>1154</v>
      </c>
      <c r="CS20" s="20">
        <v>20999</v>
      </c>
      <c r="CT20" s="20">
        <v>3486</v>
      </c>
      <c r="CU20" s="20">
        <v>2775</v>
      </c>
      <c r="CV20" s="20">
        <v>27260</v>
      </c>
      <c r="CW20" s="19">
        <v>119737</v>
      </c>
      <c r="CX20" s="21">
        <v>293609</v>
      </c>
    </row>
    <row r="21" spans="1:102" ht="12.75" customHeight="1">
      <c r="A21" s="125">
        <v>4</v>
      </c>
      <c r="B21" s="126" t="s">
        <v>137</v>
      </c>
      <c r="C21" s="127" t="s">
        <v>36</v>
      </c>
      <c r="D21" s="128"/>
      <c r="E21" s="12"/>
      <c r="F21" s="13"/>
      <c r="G21" s="13"/>
      <c r="H21" s="13"/>
      <c r="I21" s="13"/>
      <c r="J21" s="13">
        <v>34</v>
      </c>
      <c r="K21" s="13"/>
      <c r="L21" s="13"/>
      <c r="M21" s="13"/>
      <c r="N21" s="13">
        <v>33191</v>
      </c>
      <c r="O21" s="13"/>
      <c r="P21" s="13">
        <v>6123</v>
      </c>
      <c r="Q21" s="13">
        <v>2255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>
        <v>2</v>
      </c>
      <c r="BG21" s="13">
        <v>348</v>
      </c>
      <c r="BH21" s="13">
        <v>3412</v>
      </c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>
        <v>101</v>
      </c>
      <c r="BZ21" s="13">
        <v>15</v>
      </c>
      <c r="CA21" s="13">
        <v>29</v>
      </c>
      <c r="CB21" s="13">
        <v>113</v>
      </c>
      <c r="CC21" s="13">
        <v>115</v>
      </c>
      <c r="CD21" s="13">
        <v>33</v>
      </c>
      <c r="CE21" s="13">
        <v>2</v>
      </c>
      <c r="CF21" s="13"/>
      <c r="CG21" s="13">
        <v>1</v>
      </c>
      <c r="CH21" s="13">
        <v>213</v>
      </c>
      <c r="CI21" s="13"/>
      <c r="CJ21" s="13"/>
      <c r="CK21" s="14">
        <v>45986</v>
      </c>
      <c r="CL21" s="15">
        <v>7351</v>
      </c>
      <c r="CM21" s="15"/>
      <c r="CN21" s="15"/>
      <c r="CO21" s="15">
        <v>7351</v>
      </c>
      <c r="CP21" s="15">
        <v>7</v>
      </c>
      <c r="CQ21" s="15">
        <v>-100</v>
      </c>
      <c r="CR21" s="15">
        <v>-94</v>
      </c>
      <c r="CS21" s="15">
        <v>20879</v>
      </c>
      <c r="CT21" s="15">
        <v>1710</v>
      </c>
      <c r="CU21" s="15">
        <v>201</v>
      </c>
      <c r="CV21" s="15">
        <v>22790</v>
      </c>
      <c r="CW21" s="24">
        <v>30047</v>
      </c>
      <c r="CX21" s="16">
        <v>76033</v>
      </c>
    </row>
    <row r="22" spans="1:102" ht="12.75" customHeight="1">
      <c r="A22" s="125"/>
      <c r="B22" s="126"/>
      <c r="C22" s="129" t="s">
        <v>131</v>
      </c>
      <c r="D22" s="130"/>
      <c r="E22" s="12"/>
      <c r="F22" s="13"/>
      <c r="G22" s="13"/>
      <c r="H22" s="13"/>
      <c r="I22" s="13"/>
      <c r="J22" s="13"/>
      <c r="K22" s="13"/>
      <c r="L22" s="13"/>
      <c r="M22" s="13"/>
      <c r="N22" s="13">
        <v>14104</v>
      </c>
      <c r="O22" s="13"/>
      <c r="P22" s="13">
        <v>8024</v>
      </c>
      <c r="Q22" s="13">
        <v>308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>
        <v>338</v>
      </c>
      <c r="BH22" s="13">
        <v>57</v>
      </c>
      <c r="BI22" s="13"/>
      <c r="BJ22" s="13"/>
      <c r="BK22" s="13"/>
      <c r="BL22" s="13">
        <v>1</v>
      </c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>
        <v>38</v>
      </c>
      <c r="CB22" s="13"/>
      <c r="CC22" s="13"/>
      <c r="CD22" s="13"/>
      <c r="CE22" s="13"/>
      <c r="CF22" s="13"/>
      <c r="CG22" s="13"/>
      <c r="CH22" s="13">
        <v>2</v>
      </c>
      <c r="CI22" s="13"/>
      <c r="CJ22" s="13"/>
      <c r="CK22" s="14">
        <v>22872</v>
      </c>
      <c r="CL22" s="15">
        <v>4547</v>
      </c>
      <c r="CM22" s="15"/>
      <c r="CN22" s="15"/>
      <c r="CO22" s="15">
        <v>4547</v>
      </c>
      <c r="CP22" s="15"/>
      <c r="CQ22" s="15">
        <v>-1829</v>
      </c>
      <c r="CR22" s="15">
        <v>-1829</v>
      </c>
      <c r="CS22" s="15"/>
      <c r="CT22" s="15"/>
      <c r="CU22" s="15"/>
      <c r="CV22" s="15"/>
      <c r="CW22" s="14">
        <v>2718</v>
      </c>
      <c r="CX22" s="16">
        <v>25590</v>
      </c>
    </row>
    <row r="23" spans="1:102" ht="12.75" customHeight="1">
      <c r="A23" s="125"/>
      <c r="B23" s="126"/>
      <c r="C23" s="129" t="s">
        <v>132</v>
      </c>
      <c r="D23" s="130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>
        <v>239</v>
      </c>
      <c r="Q23" s="13"/>
      <c r="R23" s="13"/>
      <c r="S23" s="13"/>
      <c r="T23" s="13"/>
      <c r="U23" s="13"/>
      <c r="V23" s="13"/>
      <c r="W23" s="13">
        <v>80</v>
      </c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>
        <v>1</v>
      </c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>
        <v>16</v>
      </c>
      <c r="CF23" s="13"/>
      <c r="CG23" s="13"/>
      <c r="CH23" s="13"/>
      <c r="CI23" s="13"/>
      <c r="CJ23" s="13"/>
      <c r="CK23" s="14">
        <v>336</v>
      </c>
      <c r="CL23" s="15">
        <v>1611</v>
      </c>
      <c r="CM23" s="15"/>
      <c r="CN23" s="15"/>
      <c r="CO23" s="15">
        <v>1611</v>
      </c>
      <c r="CP23" s="15"/>
      <c r="CQ23" s="15"/>
      <c r="CR23" s="15"/>
      <c r="CS23" s="15"/>
      <c r="CT23" s="15"/>
      <c r="CU23" s="15"/>
      <c r="CV23" s="15"/>
      <c r="CW23" s="14">
        <v>1611</v>
      </c>
      <c r="CX23" s="16">
        <v>1947</v>
      </c>
    </row>
    <row r="24" spans="1:102" ht="12.75" customHeight="1">
      <c r="A24" s="125"/>
      <c r="B24" s="126"/>
      <c r="C24" s="129" t="s">
        <v>133</v>
      </c>
      <c r="D24" s="130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>
        <v>1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>
        <v>1</v>
      </c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>
        <v>2</v>
      </c>
      <c r="CL24" s="15">
        <v>1990</v>
      </c>
      <c r="CM24" s="15"/>
      <c r="CN24" s="15"/>
      <c r="CO24" s="15">
        <v>1990</v>
      </c>
      <c r="CP24" s="15"/>
      <c r="CQ24" s="15"/>
      <c r="CR24" s="15"/>
      <c r="CS24" s="15"/>
      <c r="CT24" s="15"/>
      <c r="CU24" s="15"/>
      <c r="CV24" s="15"/>
      <c r="CW24" s="14">
        <v>1990</v>
      </c>
      <c r="CX24" s="16">
        <v>1992</v>
      </c>
    </row>
    <row r="25" spans="1:102" ht="12.75" customHeight="1">
      <c r="A25" s="125"/>
      <c r="B25" s="126"/>
      <c r="C25" s="131" t="s">
        <v>5</v>
      </c>
      <c r="D25" s="103"/>
      <c r="E25" s="12"/>
      <c r="F25" s="13"/>
      <c r="G25" s="13"/>
      <c r="H25" s="13"/>
      <c r="I25" s="13"/>
      <c r="J25" s="13">
        <v>34</v>
      </c>
      <c r="K25" s="13"/>
      <c r="L25" s="13"/>
      <c r="M25" s="13"/>
      <c r="N25" s="13">
        <v>47295</v>
      </c>
      <c r="O25" s="13"/>
      <c r="P25" s="13">
        <v>14386</v>
      </c>
      <c r="Q25" s="13">
        <v>2563</v>
      </c>
      <c r="R25" s="13"/>
      <c r="S25" s="13"/>
      <c r="T25" s="13"/>
      <c r="U25" s="13"/>
      <c r="V25" s="13"/>
      <c r="W25" s="13">
        <v>80</v>
      </c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>
        <v>2</v>
      </c>
      <c r="BG25" s="13">
        <v>688</v>
      </c>
      <c r="BH25" s="13">
        <v>3469</v>
      </c>
      <c r="BI25" s="13"/>
      <c r="BJ25" s="13"/>
      <c r="BK25" s="13"/>
      <c r="BL25" s="13">
        <v>1</v>
      </c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>
        <v>101</v>
      </c>
      <c r="BZ25" s="13">
        <v>15</v>
      </c>
      <c r="CA25" s="13">
        <v>67</v>
      </c>
      <c r="CB25" s="13">
        <v>113</v>
      </c>
      <c r="CC25" s="13">
        <v>115</v>
      </c>
      <c r="CD25" s="13">
        <v>33</v>
      </c>
      <c r="CE25" s="13">
        <v>18</v>
      </c>
      <c r="CF25" s="13"/>
      <c r="CG25" s="13">
        <v>1</v>
      </c>
      <c r="CH25" s="13">
        <v>215</v>
      </c>
      <c r="CI25" s="13"/>
      <c r="CJ25" s="13"/>
      <c r="CK25" s="14">
        <v>69196</v>
      </c>
      <c r="CL25" s="15">
        <v>15498</v>
      </c>
      <c r="CM25" s="15"/>
      <c r="CN25" s="15"/>
      <c r="CO25" s="15">
        <v>15498</v>
      </c>
      <c r="CP25" s="15">
        <v>7</v>
      </c>
      <c r="CQ25" s="15">
        <v>-1929</v>
      </c>
      <c r="CR25" s="15">
        <v>-1922</v>
      </c>
      <c r="CS25" s="15">
        <v>20879</v>
      </c>
      <c r="CT25" s="15">
        <v>1710</v>
      </c>
      <c r="CU25" s="15">
        <v>201</v>
      </c>
      <c r="CV25" s="15">
        <v>22790</v>
      </c>
      <c r="CW25" s="19">
        <v>36366</v>
      </c>
      <c r="CX25" s="16">
        <v>105562</v>
      </c>
    </row>
    <row r="26" spans="1:102" ht="12.75" customHeight="1">
      <c r="A26" s="125">
        <v>5</v>
      </c>
      <c r="B26" s="126" t="s">
        <v>138</v>
      </c>
      <c r="C26" s="127" t="s">
        <v>36</v>
      </c>
      <c r="D26" s="128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>
        <v>176</v>
      </c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>
        <v>3</v>
      </c>
      <c r="CE26" s="23"/>
      <c r="CF26" s="23"/>
      <c r="CG26" s="23"/>
      <c r="CH26" s="23"/>
      <c r="CI26" s="23"/>
      <c r="CJ26" s="23"/>
      <c r="CK26" s="24">
        <v>179</v>
      </c>
      <c r="CL26" s="25">
        <v>255</v>
      </c>
      <c r="CM26" s="25"/>
      <c r="CN26" s="25"/>
      <c r="CO26" s="25">
        <v>255</v>
      </c>
      <c r="CP26" s="25"/>
      <c r="CQ26" s="25"/>
      <c r="CR26" s="25"/>
      <c r="CS26" s="25">
        <v>830</v>
      </c>
      <c r="CT26" s="25">
        <v>618</v>
      </c>
      <c r="CU26" s="25">
        <v>242</v>
      </c>
      <c r="CV26" s="25">
        <v>1690</v>
      </c>
      <c r="CW26" s="24">
        <v>1944</v>
      </c>
      <c r="CX26" s="26">
        <v>2123</v>
      </c>
    </row>
    <row r="27" spans="1:102" ht="12.75" customHeight="1">
      <c r="A27" s="125"/>
      <c r="B27" s="126"/>
      <c r="C27" s="129" t="s">
        <v>131</v>
      </c>
      <c r="D27" s="130"/>
      <c r="E27" s="12"/>
      <c r="F27" s="13"/>
      <c r="G27" s="13"/>
      <c r="H27" s="13"/>
      <c r="I27" s="13">
        <v>65</v>
      </c>
      <c r="J27" s="13">
        <v>11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>
        <v>4999</v>
      </c>
      <c r="AC27" s="13">
        <v>255</v>
      </c>
      <c r="AD27" s="13"/>
      <c r="AE27" s="13"/>
      <c r="AF27" s="13"/>
      <c r="AG27" s="13"/>
      <c r="AH27" s="13"/>
      <c r="AI27" s="13"/>
      <c r="AJ27" s="13"/>
      <c r="AK27" s="13">
        <v>6</v>
      </c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>
        <v>50</v>
      </c>
      <c r="BZ27" s="13">
        <v>46</v>
      </c>
      <c r="CA27" s="13"/>
      <c r="CB27" s="13">
        <v>35</v>
      </c>
      <c r="CC27" s="13"/>
      <c r="CD27" s="13">
        <v>9</v>
      </c>
      <c r="CE27" s="13"/>
      <c r="CF27" s="13"/>
      <c r="CG27" s="13"/>
      <c r="CH27" s="13"/>
      <c r="CI27" s="13"/>
      <c r="CJ27" s="13"/>
      <c r="CK27" s="14">
        <v>5478</v>
      </c>
      <c r="CL27" s="15">
        <v>888</v>
      </c>
      <c r="CM27" s="15"/>
      <c r="CN27" s="15"/>
      <c r="CO27" s="15">
        <v>888</v>
      </c>
      <c r="CP27" s="15"/>
      <c r="CQ27" s="15"/>
      <c r="CR27" s="15"/>
      <c r="CS27" s="15"/>
      <c r="CT27" s="15"/>
      <c r="CU27" s="15"/>
      <c r="CV27" s="15"/>
      <c r="CW27" s="14">
        <v>888</v>
      </c>
      <c r="CX27" s="16">
        <v>6365</v>
      </c>
    </row>
    <row r="28" spans="1:102" ht="12.75" customHeight="1">
      <c r="A28" s="125"/>
      <c r="B28" s="126"/>
      <c r="C28" s="129" t="s">
        <v>132</v>
      </c>
      <c r="D28" s="130"/>
      <c r="E28" s="12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>
        <v>2657</v>
      </c>
      <c r="AC28" s="13"/>
      <c r="AD28" s="13"/>
      <c r="AE28" s="13"/>
      <c r="AF28" s="13"/>
      <c r="AG28" s="13"/>
      <c r="AH28" s="13"/>
      <c r="AI28" s="13"/>
      <c r="AJ28" s="13"/>
      <c r="AK28" s="13">
        <v>2</v>
      </c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4">
        <v>2659</v>
      </c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4"/>
      <c r="CX28" s="16">
        <v>2659</v>
      </c>
    </row>
    <row r="29" spans="1:102" ht="12.75" customHeight="1">
      <c r="A29" s="125"/>
      <c r="B29" s="126"/>
      <c r="C29" s="129" t="s">
        <v>133</v>
      </c>
      <c r="D29" s="130"/>
      <c r="E29" s="12"/>
      <c r="F29" s="13"/>
      <c r="G29" s="13"/>
      <c r="H29" s="13"/>
      <c r="I29" s="13">
        <v>8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>
        <v>7754</v>
      </c>
      <c r="AC29" s="13"/>
      <c r="AD29" s="13"/>
      <c r="AE29" s="13"/>
      <c r="AF29" s="13"/>
      <c r="AG29" s="13"/>
      <c r="AH29" s="13"/>
      <c r="AI29" s="13"/>
      <c r="AJ29" s="13"/>
      <c r="AK29" s="13">
        <v>1</v>
      </c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>
        <v>22</v>
      </c>
      <c r="BZ29" s="13">
        <v>7</v>
      </c>
      <c r="CA29" s="13"/>
      <c r="CB29" s="13">
        <v>5</v>
      </c>
      <c r="CC29" s="13"/>
      <c r="CD29" s="13"/>
      <c r="CE29" s="13"/>
      <c r="CF29" s="13"/>
      <c r="CG29" s="13"/>
      <c r="CH29" s="13"/>
      <c r="CI29" s="13"/>
      <c r="CJ29" s="13"/>
      <c r="CK29" s="14">
        <v>7796</v>
      </c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4"/>
      <c r="CX29" s="16">
        <v>7796</v>
      </c>
    </row>
    <row r="30" spans="1:102" ht="12.75" customHeight="1">
      <c r="A30" s="125"/>
      <c r="B30" s="126"/>
      <c r="C30" s="131" t="s">
        <v>5</v>
      </c>
      <c r="D30" s="103"/>
      <c r="E30" s="17"/>
      <c r="F30" s="18"/>
      <c r="G30" s="18"/>
      <c r="H30" s="18"/>
      <c r="I30" s="18">
        <v>73</v>
      </c>
      <c r="J30" s="18">
        <v>11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>
        <v>15586</v>
      </c>
      <c r="AC30" s="18">
        <v>255</v>
      </c>
      <c r="AD30" s="18"/>
      <c r="AE30" s="18"/>
      <c r="AF30" s="18"/>
      <c r="AG30" s="18"/>
      <c r="AH30" s="18"/>
      <c r="AI30" s="18"/>
      <c r="AJ30" s="18"/>
      <c r="AK30" s="18">
        <v>9</v>
      </c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>
        <v>72</v>
      </c>
      <c r="BZ30" s="18">
        <v>53</v>
      </c>
      <c r="CA30" s="18"/>
      <c r="CB30" s="18">
        <v>41</v>
      </c>
      <c r="CC30" s="18"/>
      <c r="CD30" s="18">
        <v>12</v>
      </c>
      <c r="CE30" s="18"/>
      <c r="CF30" s="18"/>
      <c r="CG30" s="18"/>
      <c r="CH30" s="18"/>
      <c r="CI30" s="18"/>
      <c r="CJ30" s="18"/>
      <c r="CK30" s="19">
        <v>16112</v>
      </c>
      <c r="CL30" s="20">
        <v>1142</v>
      </c>
      <c r="CM30" s="20"/>
      <c r="CN30" s="20"/>
      <c r="CO30" s="20">
        <v>1142</v>
      </c>
      <c r="CP30" s="20"/>
      <c r="CQ30" s="20"/>
      <c r="CR30" s="20"/>
      <c r="CS30" s="20">
        <v>830</v>
      </c>
      <c r="CT30" s="20">
        <v>618</v>
      </c>
      <c r="CU30" s="20">
        <v>242</v>
      </c>
      <c r="CV30" s="20">
        <v>1690</v>
      </c>
      <c r="CW30" s="19">
        <v>2832</v>
      </c>
      <c r="CX30" s="21">
        <v>18943</v>
      </c>
    </row>
    <row r="31" spans="1:102" ht="12.75" customHeight="1">
      <c r="A31" s="125">
        <v>6</v>
      </c>
      <c r="B31" s="126" t="s">
        <v>139</v>
      </c>
      <c r="C31" s="127" t="s">
        <v>36</v>
      </c>
      <c r="D31" s="128"/>
      <c r="E31" s="12"/>
      <c r="F31" s="13"/>
      <c r="G31" s="13"/>
      <c r="H31" s="13"/>
      <c r="I31" s="13"/>
      <c r="J31" s="13">
        <v>16</v>
      </c>
      <c r="K31" s="13"/>
      <c r="L31" s="13"/>
      <c r="M31" s="13"/>
      <c r="N31" s="13"/>
      <c r="O31" s="13">
        <v>238</v>
      </c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>
        <v>171</v>
      </c>
      <c r="BH31" s="13">
        <v>21</v>
      </c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>
        <v>11</v>
      </c>
      <c r="BZ31" s="13">
        <v>7</v>
      </c>
      <c r="CA31" s="13">
        <v>29</v>
      </c>
      <c r="CB31" s="13">
        <v>58</v>
      </c>
      <c r="CC31" s="13">
        <v>61</v>
      </c>
      <c r="CD31" s="13">
        <v>16</v>
      </c>
      <c r="CE31" s="13">
        <v>7</v>
      </c>
      <c r="CF31" s="13"/>
      <c r="CG31" s="13">
        <v>5</v>
      </c>
      <c r="CH31" s="13"/>
      <c r="CI31" s="13"/>
      <c r="CJ31" s="13"/>
      <c r="CK31" s="14">
        <v>641</v>
      </c>
      <c r="CL31" s="15">
        <v>11692</v>
      </c>
      <c r="CM31" s="15"/>
      <c r="CN31" s="15"/>
      <c r="CO31" s="15">
        <v>11692</v>
      </c>
      <c r="CP31" s="15"/>
      <c r="CQ31" s="15"/>
      <c r="CR31" s="15"/>
      <c r="CS31" s="15">
        <v>24538</v>
      </c>
      <c r="CT31" s="15">
        <v>594</v>
      </c>
      <c r="CU31" s="15">
        <v>25</v>
      </c>
      <c r="CV31" s="15">
        <v>25157</v>
      </c>
      <c r="CW31" s="24">
        <v>36849</v>
      </c>
      <c r="CX31" s="16">
        <v>37490</v>
      </c>
    </row>
    <row r="32" spans="1:102" ht="12.75" customHeight="1">
      <c r="A32" s="125"/>
      <c r="B32" s="126"/>
      <c r="C32" s="129" t="s">
        <v>131</v>
      </c>
      <c r="D32" s="130"/>
      <c r="E32" s="12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>
        <v>1042</v>
      </c>
      <c r="BH32" s="13">
        <v>8366</v>
      </c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>
        <v>34</v>
      </c>
      <c r="BZ32" s="13"/>
      <c r="CA32" s="13">
        <v>91</v>
      </c>
      <c r="CB32" s="13">
        <v>139</v>
      </c>
      <c r="CC32" s="13">
        <v>110</v>
      </c>
      <c r="CD32" s="13">
        <v>41</v>
      </c>
      <c r="CE32" s="13"/>
      <c r="CF32" s="13"/>
      <c r="CG32" s="13"/>
      <c r="CH32" s="13"/>
      <c r="CI32" s="13"/>
      <c r="CJ32" s="13"/>
      <c r="CK32" s="14">
        <v>9823</v>
      </c>
      <c r="CL32" s="15">
        <v>42399</v>
      </c>
      <c r="CM32" s="15"/>
      <c r="CN32" s="15"/>
      <c r="CO32" s="15">
        <v>42399</v>
      </c>
      <c r="CP32" s="15"/>
      <c r="CQ32" s="15"/>
      <c r="CR32" s="15"/>
      <c r="CS32" s="15"/>
      <c r="CT32" s="15"/>
      <c r="CU32" s="15"/>
      <c r="CV32" s="15"/>
      <c r="CW32" s="14">
        <v>42399</v>
      </c>
      <c r="CX32" s="16">
        <v>52223</v>
      </c>
    </row>
    <row r="33" spans="1:102" ht="12.75" customHeight="1">
      <c r="A33" s="125"/>
      <c r="B33" s="126"/>
      <c r="C33" s="129" t="s">
        <v>132</v>
      </c>
      <c r="D33" s="130"/>
      <c r="E33" s="12"/>
      <c r="F33" s="13"/>
      <c r="G33" s="13"/>
      <c r="H33" s="13"/>
      <c r="I33" s="13"/>
      <c r="J33" s="13">
        <v>13</v>
      </c>
      <c r="K33" s="13"/>
      <c r="L33" s="13"/>
      <c r="M33" s="13"/>
      <c r="N33" s="13"/>
      <c r="O33" s="13">
        <v>1890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>
        <v>67</v>
      </c>
      <c r="BH33" s="13">
        <v>2965</v>
      </c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>
        <v>20</v>
      </c>
      <c r="CF33" s="13"/>
      <c r="CG33" s="13"/>
      <c r="CH33" s="13"/>
      <c r="CI33" s="13"/>
      <c r="CJ33" s="13"/>
      <c r="CK33" s="14">
        <v>4955</v>
      </c>
      <c r="CL33" s="15">
        <v>3029</v>
      </c>
      <c r="CM33" s="15"/>
      <c r="CN33" s="15"/>
      <c r="CO33" s="15">
        <v>3029</v>
      </c>
      <c r="CP33" s="15"/>
      <c r="CQ33" s="15"/>
      <c r="CR33" s="15"/>
      <c r="CS33" s="15"/>
      <c r="CT33" s="15"/>
      <c r="CU33" s="15"/>
      <c r="CV33" s="15"/>
      <c r="CW33" s="14">
        <v>3029</v>
      </c>
      <c r="CX33" s="16">
        <v>7985</v>
      </c>
    </row>
    <row r="34" spans="1:102" ht="12.75" customHeight="1">
      <c r="A34" s="125"/>
      <c r="B34" s="126"/>
      <c r="C34" s="129" t="s">
        <v>133</v>
      </c>
      <c r="D34" s="130"/>
      <c r="E34" s="12"/>
      <c r="F34" s="13"/>
      <c r="G34" s="13"/>
      <c r="H34" s="13"/>
      <c r="I34" s="13"/>
      <c r="J34" s="13">
        <v>546</v>
      </c>
      <c r="K34" s="13"/>
      <c r="L34" s="13"/>
      <c r="M34" s="13"/>
      <c r="N34" s="13"/>
      <c r="O34" s="13">
        <v>6377</v>
      </c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>
        <v>15</v>
      </c>
      <c r="BH34" s="13">
        <v>339</v>
      </c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4">
        <v>7276</v>
      </c>
      <c r="CL34" s="15">
        <v>3</v>
      </c>
      <c r="CM34" s="15"/>
      <c r="CN34" s="15"/>
      <c r="CO34" s="15">
        <v>3</v>
      </c>
      <c r="CP34" s="15"/>
      <c r="CQ34" s="15"/>
      <c r="CR34" s="15"/>
      <c r="CS34" s="15"/>
      <c r="CT34" s="15"/>
      <c r="CU34" s="15"/>
      <c r="CV34" s="15"/>
      <c r="CW34" s="14">
        <v>3</v>
      </c>
      <c r="CX34" s="16">
        <v>7280</v>
      </c>
    </row>
    <row r="35" spans="1:102" ht="12.75" customHeight="1">
      <c r="A35" s="125"/>
      <c r="B35" s="126"/>
      <c r="C35" s="131" t="s">
        <v>5</v>
      </c>
      <c r="D35" s="103"/>
      <c r="E35" s="12"/>
      <c r="F35" s="13"/>
      <c r="G35" s="13"/>
      <c r="H35" s="13"/>
      <c r="I35" s="13"/>
      <c r="J35" s="13">
        <v>575</v>
      </c>
      <c r="K35" s="13"/>
      <c r="L35" s="13"/>
      <c r="M35" s="13"/>
      <c r="N35" s="13"/>
      <c r="O35" s="13">
        <v>8506</v>
      </c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>
        <v>1296</v>
      </c>
      <c r="BH35" s="13">
        <v>11691</v>
      </c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>
        <v>45</v>
      </c>
      <c r="BZ35" s="13">
        <v>7</v>
      </c>
      <c r="CA35" s="13">
        <v>121</v>
      </c>
      <c r="CB35" s="13">
        <v>197</v>
      </c>
      <c r="CC35" s="13">
        <v>171</v>
      </c>
      <c r="CD35" s="13">
        <v>57</v>
      </c>
      <c r="CE35" s="13">
        <v>27</v>
      </c>
      <c r="CF35" s="13"/>
      <c r="CG35" s="13">
        <v>5</v>
      </c>
      <c r="CH35" s="13"/>
      <c r="CI35" s="13"/>
      <c r="CJ35" s="13"/>
      <c r="CK35" s="14">
        <v>22696</v>
      </c>
      <c r="CL35" s="15">
        <v>57124</v>
      </c>
      <c r="CM35" s="15"/>
      <c r="CN35" s="15"/>
      <c r="CO35" s="15">
        <v>57124</v>
      </c>
      <c r="CP35" s="15"/>
      <c r="CQ35" s="15"/>
      <c r="CR35" s="15"/>
      <c r="CS35" s="15">
        <v>24538</v>
      </c>
      <c r="CT35" s="15">
        <v>594</v>
      </c>
      <c r="CU35" s="15">
        <v>25</v>
      </c>
      <c r="CV35" s="15">
        <v>25157</v>
      </c>
      <c r="CW35" s="19">
        <v>82281</v>
      </c>
      <c r="CX35" s="16">
        <v>104977</v>
      </c>
    </row>
    <row r="36" spans="1:102" ht="12.75" customHeight="1">
      <c r="A36" s="132" t="s">
        <v>7</v>
      </c>
      <c r="B36" s="126" t="s">
        <v>140</v>
      </c>
      <c r="C36" s="127" t="s">
        <v>36</v>
      </c>
      <c r="D36" s="128"/>
      <c r="E36" s="22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4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4"/>
      <c r="CX36" s="26"/>
    </row>
    <row r="37" spans="1:102" ht="12.75" customHeight="1">
      <c r="A37" s="132"/>
      <c r="B37" s="126"/>
      <c r="C37" s="129" t="s">
        <v>131</v>
      </c>
      <c r="D37" s="130"/>
      <c r="E37" s="12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>
        <v>105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>
        <v>1476</v>
      </c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4">
        <v>1581</v>
      </c>
      <c r="CL37" s="15">
        <v>852</v>
      </c>
      <c r="CM37" s="15"/>
      <c r="CN37" s="15"/>
      <c r="CO37" s="15">
        <v>852</v>
      </c>
      <c r="CP37" s="15"/>
      <c r="CQ37" s="15"/>
      <c r="CR37" s="15"/>
      <c r="CS37" s="15"/>
      <c r="CT37" s="15"/>
      <c r="CU37" s="15"/>
      <c r="CV37" s="15"/>
      <c r="CW37" s="14">
        <v>852</v>
      </c>
      <c r="CX37" s="16">
        <v>2433</v>
      </c>
    </row>
    <row r="38" spans="1:102" ht="12.75" customHeight="1">
      <c r="A38" s="132"/>
      <c r="B38" s="126"/>
      <c r="C38" s="129" t="s">
        <v>132</v>
      </c>
      <c r="D38" s="130"/>
      <c r="E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>
        <v>1664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4">
        <v>1664</v>
      </c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4"/>
      <c r="CX38" s="16">
        <v>1664</v>
      </c>
    </row>
    <row r="39" spans="1:102" ht="12.75" customHeight="1">
      <c r="A39" s="132"/>
      <c r="B39" s="126"/>
      <c r="C39" s="129" t="s">
        <v>133</v>
      </c>
      <c r="D39" s="130"/>
      <c r="E39" s="12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>
        <v>183496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>
        <v>17</v>
      </c>
      <c r="AY39" s="13"/>
      <c r="AZ39" s="13"/>
      <c r="BA39" s="13">
        <v>42639</v>
      </c>
      <c r="BB39" s="13"/>
      <c r="BC39" s="13">
        <v>17</v>
      </c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>
        <v>164</v>
      </c>
      <c r="BZ39" s="13">
        <v>13</v>
      </c>
      <c r="CA39" s="13">
        <v>4</v>
      </c>
      <c r="CB39" s="13"/>
      <c r="CC39" s="13"/>
      <c r="CD39" s="13"/>
      <c r="CE39" s="13"/>
      <c r="CF39" s="13"/>
      <c r="CG39" s="13"/>
      <c r="CH39" s="13"/>
      <c r="CI39" s="13"/>
      <c r="CJ39" s="13"/>
      <c r="CK39" s="14">
        <v>226350</v>
      </c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4"/>
      <c r="CX39" s="16">
        <v>226350</v>
      </c>
    </row>
    <row r="40" spans="1:102" ht="12.75" customHeight="1">
      <c r="A40" s="132"/>
      <c r="B40" s="126"/>
      <c r="C40" s="131" t="s">
        <v>5</v>
      </c>
      <c r="D40" s="103"/>
      <c r="E40" s="17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>
        <v>185265</v>
      </c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>
        <v>17</v>
      </c>
      <c r="AY40" s="18"/>
      <c r="AZ40" s="18"/>
      <c r="BA40" s="18">
        <v>44115</v>
      </c>
      <c r="BB40" s="18"/>
      <c r="BC40" s="18">
        <v>17</v>
      </c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>
        <v>164</v>
      </c>
      <c r="BZ40" s="18">
        <v>13</v>
      </c>
      <c r="CA40" s="18">
        <v>4</v>
      </c>
      <c r="CB40" s="18"/>
      <c r="CC40" s="18"/>
      <c r="CD40" s="18"/>
      <c r="CE40" s="18"/>
      <c r="CF40" s="18"/>
      <c r="CG40" s="18"/>
      <c r="CH40" s="18"/>
      <c r="CI40" s="18"/>
      <c r="CJ40" s="18"/>
      <c r="CK40" s="19">
        <v>229596</v>
      </c>
      <c r="CL40" s="20">
        <v>852</v>
      </c>
      <c r="CM40" s="20"/>
      <c r="CN40" s="20"/>
      <c r="CO40" s="20">
        <v>852</v>
      </c>
      <c r="CP40" s="20"/>
      <c r="CQ40" s="20"/>
      <c r="CR40" s="20"/>
      <c r="CS40" s="20"/>
      <c r="CT40" s="20"/>
      <c r="CU40" s="20"/>
      <c r="CV40" s="20"/>
      <c r="CW40" s="19">
        <v>852</v>
      </c>
      <c r="CX40" s="21">
        <v>230448</v>
      </c>
    </row>
    <row r="41" spans="1:102" ht="12.75" customHeight="1">
      <c r="A41" s="125">
        <v>8</v>
      </c>
      <c r="B41" s="126" t="s">
        <v>141</v>
      </c>
      <c r="C41" s="127" t="s">
        <v>36</v>
      </c>
      <c r="D41" s="128"/>
      <c r="E41" s="12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4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24"/>
      <c r="CX41" s="16"/>
    </row>
    <row r="42" spans="1:102" ht="12.75" customHeight="1">
      <c r="A42" s="125"/>
      <c r="B42" s="126"/>
      <c r="C42" s="129" t="s">
        <v>131</v>
      </c>
      <c r="D42" s="130"/>
      <c r="E42" s="1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>
        <v>293</v>
      </c>
      <c r="W42" s="13"/>
      <c r="X42" s="13"/>
      <c r="Y42" s="13"/>
      <c r="Z42" s="13"/>
      <c r="AA42" s="13"/>
      <c r="AB42" s="13"/>
      <c r="AC42" s="13"/>
      <c r="AD42" s="13"/>
      <c r="AE42" s="13"/>
      <c r="AF42" s="13">
        <v>5887</v>
      </c>
      <c r="AG42" s="13"/>
      <c r="AH42" s="13"/>
      <c r="AI42" s="13">
        <v>41</v>
      </c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>
        <v>10</v>
      </c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4">
        <v>6232</v>
      </c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4"/>
      <c r="CX42" s="16">
        <v>6232</v>
      </c>
    </row>
    <row r="43" spans="1:102" ht="12.75" customHeight="1">
      <c r="A43" s="125"/>
      <c r="B43" s="126"/>
      <c r="C43" s="129" t="s">
        <v>132</v>
      </c>
      <c r="D43" s="130"/>
      <c r="E43" s="12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>
        <v>23</v>
      </c>
      <c r="W43" s="13"/>
      <c r="X43" s="13"/>
      <c r="Y43" s="13"/>
      <c r="Z43" s="13"/>
      <c r="AA43" s="13"/>
      <c r="AB43" s="13"/>
      <c r="AC43" s="13"/>
      <c r="AD43" s="13"/>
      <c r="AE43" s="13"/>
      <c r="AF43" s="13">
        <v>676</v>
      </c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>
        <v>1</v>
      </c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4">
        <v>700</v>
      </c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4"/>
      <c r="CX43" s="16">
        <v>700</v>
      </c>
    </row>
    <row r="44" spans="1:102" ht="12.75" customHeight="1">
      <c r="A44" s="125"/>
      <c r="B44" s="126"/>
      <c r="C44" s="129" t="s">
        <v>133</v>
      </c>
      <c r="D44" s="130"/>
      <c r="E44" s="12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>
        <v>179</v>
      </c>
      <c r="W44" s="13"/>
      <c r="X44" s="13"/>
      <c r="Y44" s="13"/>
      <c r="Z44" s="13"/>
      <c r="AA44" s="13"/>
      <c r="AB44" s="13">
        <v>139</v>
      </c>
      <c r="AC44" s="13"/>
      <c r="AD44" s="13"/>
      <c r="AE44" s="13"/>
      <c r="AF44" s="13">
        <v>1171</v>
      </c>
      <c r="AG44" s="13">
        <v>427</v>
      </c>
      <c r="AH44" s="13"/>
      <c r="AI44" s="13"/>
      <c r="AJ44" s="13"/>
      <c r="AK44" s="13"/>
      <c r="AL44" s="13"/>
      <c r="AM44" s="13"/>
      <c r="AN44" s="13"/>
      <c r="AO44" s="13"/>
      <c r="AP44" s="13">
        <v>55</v>
      </c>
      <c r="AQ44" s="13"/>
      <c r="AR44" s="13"/>
      <c r="AS44" s="13">
        <v>6</v>
      </c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4">
        <v>1975</v>
      </c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4"/>
      <c r="CX44" s="16">
        <v>1975</v>
      </c>
    </row>
    <row r="45" spans="1:102" ht="12.75" customHeight="1">
      <c r="A45" s="125"/>
      <c r="B45" s="126"/>
      <c r="C45" s="131" t="s">
        <v>5</v>
      </c>
      <c r="D45" s="103"/>
      <c r="E45" s="12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>
        <v>495</v>
      </c>
      <c r="W45" s="13"/>
      <c r="X45" s="13"/>
      <c r="Y45" s="13"/>
      <c r="Z45" s="13"/>
      <c r="AA45" s="13"/>
      <c r="AB45" s="13">
        <v>139</v>
      </c>
      <c r="AC45" s="13"/>
      <c r="AD45" s="13"/>
      <c r="AE45" s="13"/>
      <c r="AF45" s="13">
        <v>7733</v>
      </c>
      <c r="AG45" s="13">
        <v>427</v>
      </c>
      <c r="AH45" s="13"/>
      <c r="AI45" s="13">
        <v>41</v>
      </c>
      <c r="AJ45" s="13"/>
      <c r="AK45" s="13"/>
      <c r="AL45" s="13"/>
      <c r="AM45" s="13"/>
      <c r="AN45" s="13"/>
      <c r="AO45" s="13"/>
      <c r="AP45" s="13">
        <v>55</v>
      </c>
      <c r="AQ45" s="13"/>
      <c r="AR45" s="13"/>
      <c r="AS45" s="13">
        <v>7</v>
      </c>
      <c r="AT45" s="13"/>
      <c r="AU45" s="13"/>
      <c r="AV45" s="13">
        <v>10</v>
      </c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4">
        <v>8907</v>
      </c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9"/>
      <c r="CX45" s="16">
        <v>8907</v>
      </c>
    </row>
    <row r="46" spans="1:102" ht="12.75" customHeight="1">
      <c r="A46" s="125">
        <v>9</v>
      </c>
      <c r="B46" s="126" t="s">
        <v>142</v>
      </c>
      <c r="C46" s="127" t="s">
        <v>36</v>
      </c>
      <c r="D46" s="128"/>
      <c r="E46" s="22"/>
      <c r="F46" s="23"/>
      <c r="G46" s="23"/>
      <c r="H46" s="23"/>
      <c r="I46" s="23"/>
      <c r="J46" s="23"/>
      <c r="K46" s="23"/>
      <c r="L46" s="23"/>
      <c r="M46" s="23">
        <v>1085</v>
      </c>
      <c r="N46" s="23"/>
      <c r="O46" s="23"/>
      <c r="P46" s="23"/>
      <c r="Q46" s="23">
        <v>134</v>
      </c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>
        <v>9554</v>
      </c>
      <c r="AG46" s="23"/>
      <c r="AH46" s="23"/>
      <c r="AI46" s="23">
        <v>1300</v>
      </c>
      <c r="AJ46" s="23">
        <v>7543</v>
      </c>
      <c r="AK46" s="23">
        <v>11314</v>
      </c>
      <c r="AL46" s="23"/>
      <c r="AM46" s="23"/>
      <c r="AN46" s="23"/>
      <c r="AO46" s="23">
        <v>1</v>
      </c>
      <c r="AP46" s="23"/>
      <c r="AQ46" s="23"/>
      <c r="AR46" s="23">
        <v>23</v>
      </c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>
        <v>4154</v>
      </c>
      <c r="BD46" s="23"/>
      <c r="BE46" s="23">
        <v>26</v>
      </c>
      <c r="BF46" s="23"/>
      <c r="BG46" s="23"/>
      <c r="BH46" s="23"/>
      <c r="BI46" s="23"/>
      <c r="BJ46" s="23"/>
      <c r="BK46" s="23">
        <v>3</v>
      </c>
      <c r="BL46" s="23"/>
      <c r="BM46" s="23"/>
      <c r="BN46" s="23"/>
      <c r="BO46" s="23"/>
      <c r="BP46" s="23"/>
      <c r="BQ46" s="23"/>
      <c r="BR46" s="23"/>
      <c r="BS46" s="23"/>
      <c r="BT46" s="23">
        <v>7</v>
      </c>
      <c r="BU46" s="23"/>
      <c r="BV46" s="23"/>
      <c r="BW46" s="23"/>
      <c r="BX46" s="23"/>
      <c r="BY46" s="23"/>
      <c r="BZ46" s="23"/>
      <c r="CA46" s="23">
        <v>1</v>
      </c>
      <c r="CB46" s="23">
        <v>9</v>
      </c>
      <c r="CC46" s="23"/>
      <c r="CD46" s="23">
        <v>3</v>
      </c>
      <c r="CE46" s="23"/>
      <c r="CF46" s="23">
        <v>1</v>
      </c>
      <c r="CG46" s="23"/>
      <c r="CH46" s="23"/>
      <c r="CI46" s="23"/>
      <c r="CJ46" s="23"/>
      <c r="CK46" s="24">
        <v>35158</v>
      </c>
      <c r="CL46" s="25">
        <v>55</v>
      </c>
      <c r="CM46" s="25"/>
      <c r="CN46" s="25"/>
      <c r="CO46" s="25">
        <v>55</v>
      </c>
      <c r="CP46" s="25"/>
      <c r="CQ46" s="25"/>
      <c r="CR46" s="25"/>
      <c r="CS46" s="25">
        <v>6897</v>
      </c>
      <c r="CT46" s="25">
        <v>66</v>
      </c>
      <c r="CU46" s="25">
        <v>73</v>
      </c>
      <c r="CV46" s="25">
        <v>7035</v>
      </c>
      <c r="CW46" s="24">
        <v>7090</v>
      </c>
      <c r="CX46" s="26">
        <v>42248</v>
      </c>
    </row>
    <row r="47" spans="1:102" ht="12.75" customHeight="1">
      <c r="A47" s="125"/>
      <c r="B47" s="126"/>
      <c r="C47" s="129" t="s">
        <v>131</v>
      </c>
      <c r="D47" s="130"/>
      <c r="E47" s="12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>
        <v>7</v>
      </c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>
        <v>122</v>
      </c>
      <c r="AG47" s="13"/>
      <c r="AH47" s="13">
        <v>5185</v>
      </c>
      <c r="AI47" s="13">
        <v>4611</v>
      </c>
      <c r="AJ47" s="13">
        <v>49674</v>
      </c>
      <c r="AK47" s="13">
        <v>1905</v>
      </c>
      <c r="AL47" s="13"/>
      <c r="AM47" s="13"/>
      <c r="AN47" s="13">
        <v>75</v>
      </c>
      <c r="AO47" s="13">
        <v>4</v>
      </c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>
        <v>9788</v>
      </c>
      <c r="BD47" s="13"/>
      <c r="BE47" s="13">
        <v>7</v>
      </c>
      <c r="BF47" s="13"/>
      <c r="BG47" s="13"/>
      <c r="BH47" s="13"/>
      <c r="BI47" s="13">
        <v>127</v>
      </c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4">
        <v>71506</v>
      </c>
      <c r="CL47" s="15">
        <v>4</v>
      </c>
      <c r="CM47" s="15"/>
      <c r="CN47" s="15"/>
      <c r="CO47" s="15">
        <v>4</v>
      </c>
      <c r="CP47" s="15"/>
      <c r="CQ47" s="15"/>
      <c r="CR47" s="15"/>
      <c r="CS47" s="15"/>
      <c r="CT47" s="15"/>
      <c r="CU47" s="15"/>
      <c r="CV47" s="15"/>
      <c r="CW47" s="14">
        <v>4</v>
      </c>
      <c r="CX47" s="16">
        <v>71509</v>
      </c>
    </row>
    <row r="48" spans="1:102" ht="12.75" customHeight="1">
      <c r="A48" s="125"/>
      <c r="B48" s="126"/>
      <c r="C48" s="129" t="s">
        <v>132</v>
      </c>
      <c r="D48" s="130"/>
      <c r="E48" s="12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>
        <v>222</v>
      </c>
      <c r="AG48" s="13"/>
      <c r="AH48" s="13">
        <v>264</v>
      </c>
      <c r="AI48" s="13">
        <v>3673</v>
      </c>
      <c r="AJ48" s="13">
        <v>7632</v>
      </c>
      <c r="AK48" s="13">
        <v>8</v>
      </c>
      <c r="AL48" s="13"/>
      <c r="AM48" s="13"/>
      <c r="AN48" s="13"/>
      <c r="AO48" s="13">
        <v>20</v>
      </c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>
        <v>767</v>
      </c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4">
        <v>12586</v>
      </c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4"/>
      <c r="CX48" s="16">
        <v>12586</v>
      </c>
    </row>
    <row r="49" spans="1:102" ht="12.75" customHeight="1">
      <c r="A49" s="125"/>
      <c r="B49" s="126"/>
      <c r="C49" s="129" t="s">
        <v>133</v>
      </c>
      <c r="D49" s="130"/>
      <c r="E49" s="12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>
        <v>1</v>
      </c>
      <c r="AG49" s="13"/>
      <c r="AH49" s="13"/>
      <c r="AI49" s="13">
        <v>298</v>
      </c>
      <c r="AJ49" s="13">
        <v>8537</v>
      </c>
      <c r="AK49" s="13">
        <v>797</v>
      </c>
      <c r="AL49" s="13"/>
      <c r="AM49" s="13"/>
      <c r="AN49" s="13"/>
      <c r="AO49" s="13">
        <v>25</v>
      </c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>
        <v>551</v>
      </c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4">
        <v>10210</v>
      </c>
      <c r="CL49" s="15">
        <v>2</v>
      </c>
      <c r="CM49" s="15"/>
      <c r="CN49" s="15"/>
      <c r="CO49" s="15">
        <v>2</v>
      </c>
      <c r="CP49" s="15"/>
      <c r="CQ49" s="15"/>
      <c r="CR49" s="15"/>
      <c r="CS49" s="15"/>
      <c r="CT49" s="15"/>
      <c r="CU49" s="15"/>
      <c r="CV49" s="15"/>
      <c r="CW49" s="14">
        <v>2</v>
      </c>
      <c r="CX49" s="16">
        <v>10212</v>
      </c>
    </row>
    <row r="50" spans="1:102" ht="12.75" customHeight="1">
      <c r="A50" s="125"/>
      <c r="B50" s="126"/>
      <c r="C50" s="131" t="s">
        <v>5</v>
      </c>
      <c r="D50" s="103"/>
      <c r="E50" s="17"/>
      <c r="F50" s="18"/>
      <c r="G50" s="18"/>
      <c r="H50" s="18"/>
      <c r="I50" s="18"/>
      <c r="J50" s="18"/>
      <c r="K50" s="18"/>
      <c r="L50" s="18"/>
      <c r="M50" s="18">
        <v>1085</v>
      </c>
      <c r="N50" s="18"/>
      <c r="O50" s="18"/>
      <c r="P50" s="18"/>
      <c r="Q50" s="18">
        <v>142</v>
      </c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>
        <v>9899</v>
      </c>
      <c r="AG50" s="18"/>
      <c r="AH50" s="18">
        <v>5449</v>
      </c>
      <c r="AI50" s="18">
        <v>9883</v>
      </c>
      <c r="AJ50" s="18">
        <v>73386</v>
      </c>
      <c r="AK50" s="18">
        <v>14024</v>
      </c>
      <c r="AL50" s="18"/>
      <c r="AM50" s="18"/>
      <c r="AN50" s="18">
        <v>75</v>
      </c>
      <c r="AO50" s="18">
        <v>50</v>
      </c>
      <c r="AP50" s="18"/>
      <c r="AQ50" s="18"/>
      <c r="AR50" s="18">
        <v>23</v>
      </c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>
        <v>15260</v>
      </c>
      <c r="BD50" s="18"/>
      <c r="BE50" s="18">
        <v>33</v>
      </c>
      <c r="BF50" s="18"/>
      <c r="BG50" s="18"/>
      <c r="BH50" s="18"/>
      <c r="BI50" s="18">
        <v>127</v>
      </c>
      <c r="BJ50" s="18"/>
      <c r="BK50" s="18">
        <v>3</v>
      </c>
      <c r="BL50" s="18"/>
      <c r="BM50" s="18"/>
      <c r="BN50" s="18"/>
      <c r="BO50" s="18"/>
      <c r="BP50" s="18"/>
      <c r="BQ50" s="18"/>
      <c r="BR50" s="18"/>
      <c r="BS50" s="18"/>
      <c r="BT50" s="18">
        <v>7</v>
      </c>
      <c r="BU50" s="18"/>
      <c r="BV50" s="18"/>
      <c r="BW50" s="18"/>
      <c r="BX50" s="18"/>
      <c r="BY50" s="18"/>
      <c r="BZ50" s="18"/>
      <c r="CA50" s="18">
        <v>1</v>
      </c>
      <c r="CB50" s="18">
        <v>9</v>
      </c>
      <c r="CC50" s="18"/>
      <c r="CD50" s="18">
        <v>3</v>
      </c>
      <c r="CE50" s="18"/>
      <c r="CF50" s="18">
        <v>1</v>
      </c>
      <c r="CG50" s="18"/>
      <c r="CH50" s="18"/>
      <c r="CI50" s="18"/>
      <c r="CJ50" s="18"/>
      <c r="CK50" s="19">
        <v>129460</v>
      </c>
      <c r="CL50" s="20">
        <v>61</v>
      </c>
      <c r="CM50" s="20"/>
      <c r="CN50" s="20"/>
      <c r="CO50" s="20">
        <v>61</v>
      </c>
      <c r="CP50" s="20"/>
      <c r="CQ50" s="20"/>
      <c r="CR50" s="20"/>
      <c r="CS50" s="20">
        <v>6897</v>
      </c>
      <c r="CT50" s="20">
        <v>66</v>
      </c>
      <c r="CU50" s="20">
        <v>73</v>
      </c>
      <c r="CV50" s="20">
        <v>7035</v>
      </c>
      <c r="CW50" s="19">
        <v>7096</v>
      </c>
      <c r="CX50" s="21">
        <v>136555</v>
      </c>
    </row>
    <row r="51" spans="1:102" ht="12.75" customHeight="1">
      <c r="A51" s="132" t="s">
        <v>8</v>
      </c>
      <c r="B51" s="126" t="s">
        <v>143</v>
      </c>
      <c r="C51" s="127" t="s">
        <v>36</v>
      </c>
      <c r="D51" s="128"/>
      <c r="E51" s="12"/>
      <c r="F51" s="13"/>
      <c r="G51" s="13"/>
      <c r="H51" s="13"/>
      <c r="I51" s="13"/>
      <c r="J51" s="13"/>
      <c r="K51" s="13"/>
      <c r="L51" s="13"/>
      <c r="M51" s="13">
        <v>35</v>
      </c>
      <c r="N51" s="13"/>
      <c r="O51" s="13"/>
      <c r="P51" s="13"/>
      <c r="Q51" s="13"/>
      <c r="R51" s="13"/>
      <c r="S51" s="13"/>
      <c r="T51" s="13">
        <v>10</v>
      </c>
      <c r="U51" s="13"/>
      <c r="V51" s="13">
        <v>103</v>
      </c>
      <c r="W51" s="13"/>
      <c r="X51" s="13"/>
      <c r="Y51" s="13"/>
      <c r="Z51" s="13"/>
      <c r="AA51" s="13"/>
      <c r="AB51" s="13"/>
      <c r="AC51" s="13"/>
      <c r="AD51" s="13"/>
      <c r="AE51" s="13"/>
      <c r="AF51" s="13">
        <v>11542</v>
      </c>
      <c r="AG51" s="13"/>
      <c r="AH51" s="13"/>
      <c r="AI51" s="13"/>
      <c r="AJ51" s="13">
        <v>124</v>
      </c>
      <c r="AK51" s="13">
        <v>14606</v>
      </c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>
        <v>24637</v>
      </c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>
        <v>7</v>
      </c>
      <c r="BZ51" s="13">
        <v>3</v>
      </c>
      <c r="CA51" s="13">
        <v>1</v>
      </c>
      <c r="CB51" s="13">
        <v>16</v>
      </c>
      <c r="CC51" s="13">
        <v>1</v>
      </c>
      <c r="CD51" s="13">
        <v>5</v>
      </c>
      <c r="CE51" s="13"/>
      <c r="CF51" s="13"/>
      <c r="CG51" s="13"/>
      <c r="CH51" s="13"/>
      <c r="CI51" s="13"/>
      <c r="CJ51" s="13"/>
      <c r="CK51" s="14">
        <v>51092</v>
      </c>
      <c r="CL51" s="15">
        <v>23</v>
      </c>
      <c r="CM51" s="15"/>
      <c r="CN51" s="15"/>
      <c r="CO51" s="15">
        <v>23</v>
      </c>
      <c r="CP51" s="15">
        <v>40</v>
      </c>
      <c r="CQ51" s="15"/>
      <c r="CR51" s="15">
        <v>40</v>
      </c>
      <c r="CS51" s="15">
        <v>7402</v>
      </c>
      <c r="CT51" s="15">
        <v>584</v>
      </c>
      <c r="CU51" s="15">
        <v>2448</v>
      </c>
      <c r="CV51" s="15">
        <v>10434</v>
      </c>
      <c r="CW51" s="24">
        <v>10497</v>
      </c>
      <c r="CX51" s="16">
        <v>61589</v>
      </c>
    </row>
    <row r="52" spans="1:102" ht="12.75" customHeight="1">
      <c r="A52" s="132"/>
      <c r="B52" s="126"/>
      <c r="C52" s="129" t="s">
        <v>131</v>
      </c>
      <c r="D52" s="130"/>
      <c r="E52" s="12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>
        <v>2</v>
      </c>
      <c r="V52" s="13">
        <v>26</v>
      </c>
      <c r="W52" s="13"/>
      <c r="X52" s="13"/>
      <c r="Y52" s="13"/>
      <c r="Z52" s="13"/>
      <c r="AA52" s="13"/>
      <c r="AB52" s="13"/>
      <c r="AC52" s="13"/>
      <c r="AD52" s="13"/>
      <c r="AE52" s="13"/>
      <c r="AF52" s="13">
        <v>14460</v>
      </c>
      <c r="AG52" s="13">
        <v>43</v>
      </c>
      <c r="AH52" s="13"/>
      <c r="AI52" s="13">
        <v>378</v>
      </c>
      <c r="AJ52" s="13">
        <v>38</v>
      </c>
      <c r="AK52" s="13">
        <v>1215</v>
      </c>
      <c r="AL52" s="13">
        <v>1777</v>
      </c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>
        <v>49</v>
      </c>
      <c r="AX52" s="13"/>
      <c r="AY52" s="13"/>
      <c r="AZ52" s="13"/>
      <c r="BA52" s="13">
        <v>77</v>
      </c>
      <c r="BB52" s="13"/>
      <c r="BC52" s="13">
        <v>23907</v>
      </c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>
        <v>1</v>
      </c>
      <c r="CG52" s="13"/>
      <c r="CH52" s="13"/>
      <c r="CI52" s="13"/>
      <c r="CJ52" s="13"/>
      <c r="CK52" s="14">
        <v>41972</v>
      </c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4"/>
      <c r="CX52" s="16">
        <v>41972</v>
      </c>
    </row>
    <row r="53" spans="1:102" ht="12.75" customHeight="1">
      <c r="A53" s="132"/>
      <c r="B53" s="126"/>
      <c r="C53" s="129" t="s">
        <v>132</v>
      </c>
      <c r="D53" s="130"/>
      <c r="E53" s="12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>
        <v>4542</v>
      </c>
      <c r="AG53" s="13"/>
      <c r="AH53" s="13"/>
      <c r="AI53" s="13"/>
      <c r="AJ53" s="13"/>
      <c r="AK53" s="13">
        <v>269</v>
      </c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>
        <v>230</v>
      </c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4">
        <v>5041</v>
      </c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4"/>
      <c r="CX53" s="16">
        <v>5041</v>
      </c>
    </row>
    <row r="54" spans="1:102" ht="12.75" customHeight="1">
      <c r="A54" s="132"/>
      <c r="B54" s="126"/>
      <c r="C54" s="129" t="s">
        <v>133</v>
      </c>
      <c r="D54" s="130"/>
      <c r="E54" s="12"/>
      <c r="F54" s="13"/>
      <c r="G54" s="13"/>
      <c r="H54" s="13"/>
      <c r="I54" s="13"/>
      <c r="J54" s="13"/>
      <c r="K54" s="13"/>
      <c r="L54" s="13"/>
      <c r="M54" s="13">
        <v>787</v>
      </c>
      <c r="N54" s="13"/>
      <c r="O54" s="13">
        <v>18</v>
      </c>
      <c r="P54" s="13">
        <v>10</v>
      </c>
      <c r="Q54" s="13"/>
      <c r="R54" s="13">
        <v>51</v>
      </c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>
        <v>3862</v>
      </c>
      <c r="AG54" s="13"/>
      <c r="AH54" s="13"/>
      <c r="AI54" s="13"/>
      <c r="AJ54" s="13"/>
      <c r="AK54" s="13">
        <v>563</v>
      </c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>
        <v>243</v>
      </c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4">
        <v>5534</v>
      </c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4"/>
      <c r="CX54" s="16">
        <v>5534</v>
      </c>
    </row>
    <row r="55" spans="1:102" ht="12.75" customHeight="1">
      <c r="A55" s="132"/>
      <c r="B55" s="126"/>
      <c r="C55" s="131" t="s">
        <v>5</v>
      </c>
      <c r="D55" s="103"/>
      <c r="E55" s="12"/>
      <c r="F55" s="13"/>
      <c r="G55" s="13"/>
      <c r="H55" s="13"/>
      <c r="I55" s="13"/>
      <c r="J55" s="13"/>
      <c r="K55" s="13"/>
      <c r="L55" s="13"/>
      <c r="M55" s="13">
        <v>823</v>
      </c>
      <c r="N55" s="13"/>
      <c r="O55" s="13">
        <v>18</v>
      </c>
      <c r="P55" s="13">
        <v>10</v>
      </c>
      <c r="Q55" s="13"/>
      <c r="R55" s="13">
        <v>51</v>
      </c>
      <c r="S55" s="13"/>
      <c r="T55" s="13">
        <v>10</v>
      </c>
      <c r="U55" s="13">
        <v>2</v>
      </c>
      <c r="V55" s="13">
        <v>129</v>
      </c>
      <c r="W55" s="13"/>
      <c r="X55" s="13"/>
      <c r="Y55" s="13"/>
      <c r="Z55" s="13"/>
      <c r="AA55" s="13"/>
      <c r="AB55" s="13"/>
      <c r="AC55" s="13"/>
      <c r="AD55" s="13"/>
      <c r="AE55" s="13"/>
      <c r="AF55" s="13">
        <v>34407</v>
      </c>
      <c r="AG55" s="13">
        <v>43</v>
      </c>
      <c r="AH55" s="13"/>
      <c r="AI55" s="13">
        <v>378</v>
      </c>
      <c r="AJ55" s="13">
        <v>162</v>
      </c>
      <c r="AK55" s="13">
        <v>16653</v>
      </c>
      <c r="AL55" s="13">
        <v>1777</v>
      </c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>
        <v>49</v>
      </c>
      <c r="AX55" s="13"/>
      <c r="AY55" s="13"/>
      <c r="AZ55" s="13"/>
      <c r="BA55" s="13">
        <v>77</v>
      </c>
      <c r="BB55" s="13"/>
      <c r="BC55" s="13">
        <v>49017</v>
      </c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>
        <v>7</v>
      </c>
      <c r="BZ55" s="13">
        <v>3</v>
      </c>
      <c r="CA55" s="13">
        <v>1</v>
      </c>
      <c r="CB55" s="13">
        <v>16</v>
      </c>
      <c r="CC55" s="13">
        <v>1</v>
      </c>
      <c r="CD55" s="13">
        <v>5</v>
      </c>
      <c r="CE55" s="13"/>
      <c r="CF55" s="13">
        <v>1</v>
      </c>
      <c r="CG55" s="13"/>
      <c r="CH55" s="13"/>
      <c r="CI55" s="13"/>
      <c r="CJ55" s="13"/>
      <c r="CK55" s="14">
        <v>103639</v>
      </c>
      <c r="CL55" s="15">
        <v>23</v>
      </c>
      <c r="CM55" s="15"/>
      <c r="CN55" s="15"/>
      <c r="CO55" s="15">
        <v>23</v>
      </c>
      <c r="CP55" s="15">
        <v>40</v>
      </c>
      <c r="CQ55" s="15"/>
      <c r="CR55" s="15">
        <v>40</v>
      </c>
      <c r="CS55" s="15">
        <v>7402</v>
      </c>
      <c r="CT55" s="15">
        <v>584</v>
      </c>
      <c r="CU55" s="15">
        <v>2448</v>
      </c>
      <c r="CV55" s="15">
        <v>10434</v>
      </c>
      <c r="CW55" s="19">
        <v>10497</v>
      </c>
      <c r="CX55" s="16">
        <v>114136</v>
      </c>
    </row>
    <row r="56" spans="1:102" ht="12.75" customHeight="1">
      <c r="A56" s="125">
        <v>11</v>
      </c>
      <c r="B56" s="126" t="s">
        <v>144</v>
      </c>
      <c r="C56" s="127" t="s">
        <v>36</v>
      </c>
      <c r="D56" s="128"/>
      <c r="E56" s="22"/>
      <c r="F56" s="23"/>
      <c r="G56" s="23"/>
      <c r="H56" s="23"/>
      <c r="I56" s="23"/>
      <c r="J56" s="23">
        <v>53</v>
      </c>
      <c r="K56" s="23"/>
      <c r="L56" s="23"/>
      <c r="M56" s="23"/>
      <c r="N56" s="23">
        <v>37919</v>
      </c>
      <c r="O56" s="23">
        <v>40</v>
      </c>
      <c r="P56" s="23"/>
      <c r="Q56" s="23">
        <v>159</v>
      </c>
      <c r="R56" s="23">
        <v>481</v>
      </c>
      <c r="S56" s="23"/>
      <c r="T56" s="23"/>
      <c r="U56" s="23"/>
      <c r="V56" s="23">
        <v>2</v>
      </c>
      <c r="W56" s="23"/>
      <c r="X56" s="23"/>
      <c r="Y56" s="23">
        <v>2793</v>
      </c>
      <c r="Z56" s="23">
        <v>889</v>
      </c>
      <c r="AA56" s="23">
        <v>2130</v>
      </c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>
        <v>1</v>
      </c>
      <c r="AP56" s="23"/>
      <c r="AQ56" s="23"/>
      <c r="AR56" s="23"/>
      <c r="AS56" s="23"/>
      <c r="AT56" s="23"/>
      <c r="AU56" s="23"/>
      <c r="AV56" s="23"/>
      <c r="AW56" s="23">
        <v>209</v>
      </c>
      <c r="AX56" s="23"/>
      <c r="AY56" s="23"/>
      <c r="AZ56" s="23"/>
      <c r="BA56" s="23"/>
      <c r="BB56" s="23"/>
      <c r="BC56" s="23"/>
      <c r="BD56" s="23"/>
      <c r="BE56" s="23"/>
      <c r="BF56" s="23"/>
      <c r="BG56" s="23">
        <v>707</v>
      </c>
      <c r="BH56" s="23">
        <v>4401</v>
      </c>
      <c r="BI56" s="23"/>
      <c r="BJ56" s="23"/>
      <c r="BK56" s="23"/>
      <c r="BL56" s="23"/>
      <c r="BM56" s="23"/>
      <c r="BN56" s="23">
        <v>8</v>
      </c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>
        <v>43</v>
      </c>
      <c r="BZ56" s="23">
        <v>12</v>
      </c>
      <c r="CA56" s="23">
        <v>114</v>
      </c>
      <c r="CB56" s="23">
        <v>140</v>
      </c>
      <c r="CC56" s="23">
        <v>130</v>
      </c>
      <c r="CD56" s="23">
        <v>41</v>
      </c>
      <c r="CE56" s="23"/>
      <c r="CF56" s="23"/>
      <c r="CG56" s="23"/>
      <c r="CH56" s="23">
        <v>858</v>
      </c>
      <c r="CI56" s="23"/>
      <c r="CJ56" s="23"/>
      <c r="CK56" s="24">
        <v>51130</v>
      </c>
      <c r="CL56" s="25">
        <v>70222</v>
      </c>
      <c r="CM56" s="25"/>
      <c r="CN56" s="25"/>
      <c r="CO56" s="25">
        <v>70222</v>
      </c>
      <c r="CP56" s="25">
        <v>46</v>
      </c>
      <c r="CQ56" s="25"/>
      <c r="CR56" s="25">
        <v>46</v>
      </c>
      <c r="CS56" s="25">
        <v>31892</v>
      </c>
      <c r="CT56" s="25">
        <v>16939</v>
      </c>
      <c r="CU56" s="25">
        <v>2482</v>
      </c>
      <c r="CV56" s="25">
        <v>51313</v>
      </c>
      <c r="CW56" s="24">
        <v>121581</v>
      </c>
      <c r="CX56" s="26">
        <v>172711</v>
      </c>
    </row>
    <row r="57" spans="1:102" ht="12.75" customHeight="1">
      <c r="A57" s="125"/>
      <c r="B57" s="126"/>
      <c r="C57" s="129" t="s">
        <v>131</v>
      </c>
      <c r="D57" s="130"/>
      <c r="E57" s="12"/>
      <c r="F57" s="13"/>
      <c r="G57" s="13"/>
      <c r="H57" s="13"/>
      <c r="I57" s="13"/>
      <c r="J57" s="13"/>
      <c r="K57" s="13"/>
      <c r="L57" s="13"/>
      <c r="M57" s="13"/>
      <c r="N57" s="13">
        <v>19821</v>
      </c>
      <c r="O57" s="13"/>
      <c r="P57" s="13"/>
      <c r="Q57" s="13"/>
      <c r="R57" s="13">
        <v>372</v>
      </c>
      <c r="S57" s="13"/>
      <c r="T57" s="13"/>
      <c r="U57" s="13"/>
      <c r="V57" s="13"/>
      <c r="W57" s="13">
        <v>246</v>
      </c>
      <c r="X57" s="13"/>
      <c r="Y57" s="13">
        <v>631</v>
      </c>
      <c r="Z57" s="13">
        <v>5221</v>
      </c>
      <c r="AA57" s="13">
        <v>1721</v>
      </c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>
        <v>15</v>
      </c>
      <c r="BG57" s="13">
        <v>6122</v>
      </c>
      <c r="BH57" s="13">
        <v>38071</v>
      </c>
      <c r="BI57" s="13"/>
      <c r="BJ57" s="13"/>
      <c r="BK57" s="13"/>
      <c r="BL57" s="13">
        <v>4</v>
      </c>
      <c r="BM57" s="13"/>
      <c r="BN57" s="13">
        <v>1</v>
      </c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>
        <v>309</v>
      </c>
      <c r="BZ57" s="13">
        <v>87</v>
      </c>
      <c r="CA57" s="13">
        <v>351</v>
      </c>
      <c r="CB57" s="13">
        <v>436</v>
      </c>
      <c r="CC57" s="13">
        <v>397</v>
      </c>
      <c r="CD57" s="13">
        <v>125</v>
      </c>
      <c r="CE57" s="13">
        <v>4</v>
      </c>
      <c r="CF57" s="13"/>
      <c r="CG57" s="13">
        <v>17</v>
      </c>
      <c r="CH57" s="13">
        <v>10</v>
      </c>
      <c r="CI57" s="13"/>
      <c r="CJ57" s="13"/>
      <c r="CK57" s="14">
        <v>73961</v>
      </c>
      <c r="CL57" s="15">
        <v>149560</v>
      </c>
      <c r="CM57" s="15"/>
      <c r="CN57" s="15"/>
      <c r="CO57" s="15">
        <v>149560</v>
      </c>
      <c r="CP57" s="15"/>
      <c r="CQ57" s="15"/>
      <c r="CR57" s="15"/>
      <c r="CS57" s="15"/>
      <c r="CT57" s="15"/>
      <c r="CU57" s="15"/>
      <c r="CV57" s="15"/>
      <c r="CW57" s="14">
        <v>149560</v>
      </c>
      <c r="CX57" s="16">
        <v>223521</v>
      </c>
    </row>
    <row r="58" spans="1:102" ht="12.75" customHeight="1">
      <c r="A58" s="125"/>
      <c r="B58" s="126"/>
      <c r="C58" s="129" t="s">
        <v>132</v>
      </c>
      <c r="D58" s="130"/>
      <c r="E58" s="12"/>
      <c r="F58" s="13"/>
      <c r="G58" s="13"/>
      <c r="H58" s="13"/>
      <c r="I58" s="13"/>
      <c r="J58" s="13"/>
      <c r="K58" s="13"/>
      <c r="L58" s="13"/>
      <c r="M58" s="13"/>
      <c r="N58" s="13">
        <v>2069</v>
      </c>
      <c r="O58" s="13">
        <v>2</v>
      </c>
      <c r="P58" s="13"/>
      <c r="Q58" s="13"/>
      <c r="R58" s="13"/>
      <c r="S58" s="13"/>
      <c r="T58" s="13"/>
      <c r="U58" s="13"/>
      <c r="V58" s="13"/>
      <c r="W58" s="13">
        <v>2035</v>
      </c>
      <c r="X58" s="13"/>
      <c r="Y58" s="13">
        <v>2054</v>
      </c>
      <c r="Z58" s="13">
        <v>1821</v>
      </c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>
        <v>248</v>
      </c>
      <c r="BH58" s="13">
        <v>1540</v>
      </c>
      <c r="BI58" s="13"/>
      <c r="BJ58" s="13"/>
      <c r="BK58" s="13"/>
      <c r="BL58" s="13"/>
      <c r="BM58" s="13"/>
      <c r="BN58" s="13">
        <v>2</v>
      </c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>
        <v>17</v>
      </c>
      <c r="BZ58" s="13">
        <v>5</v>
      </c>
      <c r="CA58" s="13">
        <v>23</v>
      </c>
      <c r="CB58" s="13">
        <v>27</v>
      </c>
      <c r="CC58" s="13">
        <v>24</v>
      </c>
      <c r="CD58" s="13">
        <v>8</v>
      </c>
      <c r="CE58" s="13">
        <v>20</v>
      </c>
      <c r="CF58" s="13"/>
      <c r="CG58" s="13"/>
      <c r="CH58" s="13"/>
      <c r="CI58" s="13"/>
      <c r="CJ58" s="13"/>
      <c r="CK58" s="14">
        <v>9896</v>
      </c>
      <c r="CL58" s="15">
        <v>2604</v>
      </c>
      <c r="CM58" s="15"/>
      <c r="CN58" s="15"/>
      <c r="CO58" s="15">
        <v>2604</v>
      </c>
      <c r="CP58" s="15"/>
      <c r="CQ58" s="15"/>
      <c r="CR58" s="15"/>
      <c r="CS58" s="15"/>
      <c r="CT58" s="15"/>
      <c r="CU58" s="15"/>
      <c r="CV58" s="15"/>
      <c r="CW58" s="14">
        <v>2604</v>
      </c>
      <c r="CX58" s="16">
        <v>12500</v>
      </c>
    </row>
    <row r="59" spans="1:102" ht="12.75" customHeight="1">
      <c r="A59" s="125"/>
      <c r="B59" s="126"/>
      <c r="C59" s="129" t="s">
        <v>133</v>
      </c>
      <c r="D59" s="130"/>
      <c r="E59" s="12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>
        <v>668</v>
      </c>
      <c r="X59" s="13"/>
      <c r="Y59" s="13">
        <v>123</v>
      </c>
      <c r="Z59" s="13">
        <v>1945</v>
      </c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>
        <v>63</v>
      </c>
      <c r="CF59" s="13"/>
      <c r="CG59" s="13"/>
      <c r="CH59" s="13"/>
      <c r="CI59" s="13"/>
      <c r="CJ59" s="13"/>
      <c r="CK59" s="14">
        <v>2799</v>
      </c>
      <c r="CL59" s="15">
        <v>5334</v>
      </c>
      <c r="CM59" s="15"/>
      <c r="CN59" s="15"/>
      <c r="CO59" s="15">
        <v>5334</v>
      </c>
      <c r="CP59" s="15"/>
      <c r="CQ59" s="15"/>
      <c r="CR59" s="15"/>
      <c r="CS59" s="15"/>
      <c r="CT59" s="15"/>
      <c r="CU59" s="15"/>
      <c r="CV59" s="15"/>
      <c r="CW59" s="14">
        <v>5334</v>
      </c>
      <c r="CX59" s="16">
        <v>8133</v>
      </c>
    </row>
    <row r="60" spans="1:102" ht="12.75" customHeight="1">
      <c r="A60" s="125"/>
      <c r="B60" s="126"/>
      <c r="C60" s="131" t="s">
        <v>5</v>
      </c>
      <c r="D60" s="103"/>
      <c r="E60" s="17"/>
      <c r="F60" s="18"/>
      <c r="G60" s="18"/>
      <c r="H60" s="18"/>
      <c r="I60" s="18"/>
      <c r="J60" s="18">
        <v>53</v>
      </c>
      <c r="K60" s="18"/>
      <c r="L60" s="18"/>
      <c r="M60" s="18"/>
      <c r="N60" s="18">
        <v>59809</v>
      </c>
      <c r="O60" s="18">
        <v>42</v>
      </c>
      <c r="P60" s="18"/>
      <c r="Q60" s="18">
        <v>159</v>
      </c>
      <c r="R60" s="18">
        <v>853</v>
      </c>
      <c r="S60" s="18"/>
      <c r="T60" s="18"/>
      <c r="U60" s="18"/>
      <c r="V60" s="18">
        <v>2</v>
      </c>
      <c r="W60" s="18">
        <v>2949</v>
      </c>
      <c r="X60" s="18"/>
      <c r="Y60" s="18">
        <v>5601</v>
      </c>
      <c r="Z60" s="18">
        <v>9876</v>
      </c>
      <c r="AA60" s="18">
        <v>3851</v>
      </c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>
        <v>1</v>
      </c>
      <c r="AP60" s="18"/>
      <c r="AQ60" s="18"/>
      <c r="AR60" s="18"/>
      <c r="AS60" s="18"/>
      <c r="AT60" s="18"/>
      <c r="AU60" s="18"/>
      <c r="AV60" s="18"/>
      <c r="AW60" s="18">
        <v>209</v>
      </c>
      <c r="AX60" s="18"/>
      <c r="AY60" s="18"/>
      <c r="AZ60" s="18"/>
      <c r="BA60" s="18"/>
      <c r="BB60" s="18"/>
      <c r="BC60" s="18"/>
      <c r="BD60" s="18"/>
      <c r="BE60" s="18"/>
      <c r="BF60" s="18">
        <v>15</v>
      </c>
      <c r="BG60" s="18">
        <v>7076</v>
      </c>
      <c r="BH60" s="18">
        <v>44013</v>
      </c>
      <c r="BI60" s="18"/>
      <c r="BJ60" s="18"/>
      <c r="BK60" s="18"/>
      <c r="BL60" s="18">
        <v>4</v>
      </c>
      <c r="BM60" s="18"/>
      <c r="BN60" s="18">
        <v>11</v>
      </c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>
        <v>369</v>
      </c>
      <c r="BZ60" s="18">
        <v>104</v>
      </c>
      <c r="CA60" s="18">
        <v>488</v>
      </c>
      <c r="CB60" s="18">
        <v>604</v>
      </c>
      <c r="CC60" s="18">
        <v>551</v>
      </c>
      <c r="CD60" s="18">
        <v>174</v>
      </c>
      <c r="CE60" s="18">
        <v>87</v>
      </c>
      <c r="CF60" s="18"/>
      <c r="CG60" s="18">
        <v>17</v>
      </c>
      <c r="CH60" s="18">
        <v>867</v>
      </c>
      <c r="CI60" s="18"/>
      <c r="CJ60" s="18"/>
      <c r="CK60" s="19">
        <v>137785</v>
      </c>
      <c r="CL60" s="20">
        <v>227721</v>
      </c>
      <c r="CM60" s="20"/>
      <c r="CN60" s="20"/>
      <c r="CO60" s="20">
        <v>227721</v>
      </c>
      <c r="CP60" s="20">
        <v>46</v>
      </c>
      <c r="CQ60" s="20"/>
      <c r="CR60" s="20">
        <v>46</v>
      </c>
      <c r="CS60" s="20">
        <v>31892</v>
      </c>
      <c r="CT60" s="20">
        <v>16939</v>
      </c>
      <c r="CU60" s="20">
        <v>2482</v>
      </c>
      <c r="CV60" s="20">
        <v>51313</v>
      </c>
      <c r="CW60" s="19">
        <v>279080</v>
      </c>
      <c r="CX60" s="21">
        <v>416865</v>
      </c>
    </row>
    <row r="61" spans="1:102" ht="12.75" customHeight="1">
      <c r="A61" s="125">
        <v>12</v>
      </c>
      <c r="B61" s="126" t="s">
        <v>145</v>
      </c>
      <c r="C61" s="127" t="s">
        <v>36</v>
      </c>
      <c r="D61" s="128"/>
      <c r="E61" s="12"/>
      <c r="F61" s="13"/>
      <c r="G61" s="13"/>
      <c r="H61" s="13"/>
      <c r="I61" s="13"/>
      <c r="J61" s="13">
        <v>4</v>
      </c>
      <c r="K61" s="13"/>
      <c r="L61" s="13"/>
      <c r="M61" s="13"/>
      <c r="N61" s="13"/>
      <c r="O61" s="13">
        <v>437</v>
      </c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>
        <v>17</v>
      </c>
      <c r="BF61" s="13"/>
      <c r="BG61" s="13">
        <v>97</v>
      </c>
      <c r="BH61" s="13">
        <v>1069</v>
      </c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>
        <v>20</v>
      </c>
      <c r="BZ61" s="13">
        <v>44</v>
      </c>
      <c r="CA61" s="13">
        <v>133</v>
      </c>
      <c r="CB61" s="13">
        <v>74</v>
      </c>
      <c r="CC61" s="13">
        <v>77</v>
      </c>
      <c r="CD61" s="13">
        <v>11</v>
      </c>
      <c r="CE61" s="13">
        <v>12</v>
      </c>
      <c r="CF61" s="13"/>
      <c r="CG61" s="13">
        <v>21</v>
      </c>
      <c r="CH61" s="13">
        <v>844</v>
      </c>
      <c r="CI61" s="13"/>
      <c r="CJ61" s="13"/>
      <c r="CK61" s="14">
        <v>2859</v>
      </c>
      <c r="CL61" s="15">
        <v>9225</v>
      </c>
      <c r="CM61" s="15"/>
      <c r="CN61" s="15"/>
      <c r="CO61" s="15">
        <v>9225</v>
      </c>
      <c r="CP61" s="15">
        <v>7</v>
      </c>
      <c r="CQ61" s="15"/>
      <c r="CR61" s="15">
        <v>7</v>
      </c>
      <c r="CS61" s="15">
        <v>19530</v>
      </c>
      <c r="CT61" s="15">
        <v>3029</v>
      </c>
      <c r="CU61" s="15">
        <v>1207</v>
      </c>
      <c r="CV61" s="15">
        <v>23766</v>
      </c>
      <c r="CW61" s="24">
        <v>32998</v>
      </c>
      <c r="CX61" s="16">
        <v>35857</v>
      </c>
    </row>
    <row r="62" spans="1:102" ht="12.75" customHeight="1">
      <c r="A62" s="125"/>
      <c r="B62" s="126"/>
      <c r="C62" s="129" t="s">
        <v>131</v>
      </c>
      <c r="D62" s="130"/>
      <c r="E62" s="12"/>
      <c r="F62" s="13"/>
      <c r="G62" s="13"/>
      <c r="H62" s="13"/>
      <c r="I62" s="13"/>
      <c r="J62" s="13"/>
      <c r="K62" s="13"/>
      <c r="L62" s="13"/>
      <c r="M62" s="13"/>
      <c r="N62" s="13"/>
      <c r="O62" s="13">
        <v>2897</v>
      </c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>
        <v>13</v>
      </c>
      <c r="BG62" s="13">
        <v>648</v>
      </c>
      <c r="BH62" s="13">
        <v>7160</v>
      </c>
      <c r="BI62" s="13"/>
      <c r="BJ62" s="13"/>
      <c r="BK62" s="13"/>
      <c r="BL62" s="13">
        <v>4</v>
      </c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>
        <v>113</v>
      </c>
      <c r="BZ62" s="13">
        <v>171</v>
      </c>
      <c r="CA62" s="13">
        <v>461</v>
      </c>
      <c r="CB62" s="13">
        <v>295</v>
      </c>
      <c r="CC62" s="13">
        <v>177</v>
      </c>
      <c r="CD62" s="13">
        <v>80</v>
      </c>
      <c r="CE62" s="13">
        <v>32</v>
      </c>
      <c r="CF62" s="13"/>
      <c r="CG62" s="13"/>
      <c r="CH62" s="13">
        <v>10</v>
      </c>
      <c r="CI62" s="13"/>
      <c r="CJ62" s="13"/>
      <c r="CK62" s="14">
        <v>12059</v>
      </c>
      <c r="CL62" s="15">
        <v>107455</v>
      </c>
      <c r="CM62" s="15"/>
      <c r="CN62" s="15"/>
      <c r="CO62" s="15">
        <v>107455</v>
      </c>
      <c r="CP62" s="15"/>
      <c r="CQ62" s="15"/>
      <c r="CR62" s="15"/>
      <c r="CS62" s="15"/>
      <c r="CT62" s="15"/>
      <c r="CU62" s="15"/>
      <c r="CV62" s="15"/>
      <c r="CW62" s="14">
        <v>107455</v>
      </c>
      <c r="CX62" s="16">
        <v>119514</v>
      </c>
    </row>
    <row r="63" spans="1:102" ht="12.75" customHeight="1">
      <c r="A63" s="125"/>
      <c r="B63" s="126"/>
      <c r="C63" s="129" t="s">
        <v>132</v>
      </c>
      <c r="D63" s="130"/>
      <c r="E63" s="12"/>
      <c r="F63" s="13"/>
      <c r="G63" s="13"/>
      <c r="H63" s="13"/>
      <c r="I63" s="13"/>
      <c r="J63" s="13"/>
      <c r="K63" s="13"/>
      <c r="L63" s="13"/>
      <c r="M63" s="13"/>
      <c r="N63" s="13"/>
      <c r="O63" s="13">
        <v>1632</v>
      </c>
      <c r="P63" s="13"/>
      <c r="Q63" s="13">
        <v>3</v>
      </c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>
        <v>305</v>
      </c>
      <c r="BH63" s="13">
        <v>3385</v>
      </c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>
        <v>40</v>
      </c>
      <c r="CB63" s="13"/>
      <c r="CC63" s="13"/>
      <c r="CD63" s="13"/>
      <c r="CE63" s="13"/>
      <c r="CF63" s="13"/>
      <c r="CG63" s="13"/>
      <c r="CH63" s="13"/>
      <c r="CI63" s="13"/>
      <c r="CJ63" s="13"/>
      <c r="CK63" s="14">
        <v>5365</v>
      </c>
      <c r="CL63" s="15">
        <v>5086</v>
      </c>
      <c r="CM63" s="15"/>
      <c r="CN63" s="15"/>
      <c r="CO63" s="15">
        <v>5086</v>
      </c>
      <c r="CP63" s="15"/>
      <c r="CQ63" s="15"/>
      <c r="CR63" s="15"/>
      <c r="CS63" s="15"/>
      <c r="CT63" s="15"/>
      <c r="CU63" s="15"/>
      <c r="CV63" s="15"/>
      <c r="CW63" s="14">
        <v>5086</v>
      </c>
      <c r="CX63" s="16">
        <v>10450</v>
      </c>
    </row>
    <row r="64" spans="1:102" ht="12.75" customHeight="1">
      <c r="A64" s="125"/>
      <c r="B64" s="126"/>
      <c r="C64" s="129" t="s">
        <v>133</v>
      </c>
      <c r="D64" s="130"/>
      <c r="E64" s="12"/>
      <c r="F64" s="13"/>
      <c r="G64" s="13"/>
      <c r="H64" s="13"/>
      <c r="I64" s="13"/>
      <c r="J64" s="13"/>
      <c r="K64" s="13"/>
      <c r="L64" s="13"/>
      <c r="M64" s="13"/>
      <c r="N64" s="13"/>
      <c r="O64" s="13">
        <v>4393</v>
      </c>
      <c r="P64" s="13"/>
      <c r="Q64" s="13">
        <v>9</v>
      </c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>
        <v>765</v>
      </c>
      <c r="BH64" s="13">
        <v>8471</v>
      </c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>
        <v>448</v>
      </c>
      <c r="CB64" s="13"/>
      <c r="CC64" s="13">
        <v>101</v>
      </c>
      <c r="CD64" s="13"/>
      <c r="CE64" s="13"/>
      <c r="CF64" s="13"/>
      <c r="CG64" s="13"/>
      <c r="CH64" s="13"/>
      <c r="CI64" s="13"/>
      <c r="CJ64" s="13"/>
      <c r="CK64" s="14">
        <v>14187</v>
      </c>
      <c r="CL64" s="15">
        <v>29861</v>
      </c>
      <c r="CM64" s="15"/>
      <c r="CN64" s="15"/>
      <c r="CO64" s="15">
        <v>29861</v>
      </c>
      <c r="CP64" s="15"/>
      <c r="CQ64" s="15"/>
      <c r="CR64" s="15"/>
      <c r="CS64" s="15"/>
      <c r="CT64" s="15"/>
      <c r="CU64" s="15"/>
      <c r="CV64" s="15"/>
      <c r="CW64" s="14">
        <v>29861</v>
      </c>
      <c r="CX64" s="16">
        <v>44049</v>
      </c>
    </row>
    <row r="65" spans="1:102" ht="12.75" customHeight="1">
      <c r="A65" s="125"/>
      <c r="B65" s="126"/>
      <c r="C65" s="131" t="s">
        <v>5</v>
      </c>
      <c r="D65" s="103"/>
      <c r="E65" s="12"/>
      <c r="F65" s="13"/>
      <c r="G65" s="13"/>
      <c r="H65" s="13"/>
      <c r="I65" s="13"/>
      <c r="J65" s="13">
        <v>4</v>
      </c>
      <c r="K65" s="13"/>
      <c r="L65" s="13"/>
      <c r="M65" s="13"/>
      <c r="N65" s="13"/>
      <c r="O65" s="13">
        <v>9358</v>
      </c>
      <c r="P65" s="13"/>
      <c r="Q65" s="13">
        <v>12</v>
      </c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>
        <v>17</v>
      </c>
      <c r="BF65" s="13">
        <v>13</v>
      </c>
      <c r="BG65" s="13">
        <v>1814</v>
      </c>
      <c r="BH65" s="13">
        <v>20084</v>
      </c>
      <c r="BI65" s="13"/>
      <c r="BJ65" s="13"/>
      <c r="BK65" s="13"/>
      <c r="BL65" s="13">
        <v>4</v>
      </c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>
        <v>133</v>
      </c>
      <c r="BZ65" s="13">
        <v>215</v>
      </c>
      <c r="CA65" s="13">
        <v>1082</v>
      </c>
      <c r="CB65" s="13">
        <v>368</v>
      </c>
      <c r="CC65" s="13">
        <v>355</v>
      </c>
      <c r="CD65" s="13">
        <v>91</v>
      </c>
      <c r="CE65" s="13">
        <v>44</v>
      </c>
      <c r="CF65" s="13"/>
      <c r="CG65" s="13">
        <v>21</v>
      </c>
      <c r="CH65" s="13">
        <v>855</v>
      </c>
      <c r="CI65" s="13"/>
      <c r="CJ65" s="13"/>
      <c r="CK65" s="14">
        <v>34470</v>
      </c>
      <c r="CL65" s="15">
        <v>151627</v>
      </c>
      <c r="CM65" s="15"/>
      <c r="CN65" s="15"/>
      <c r="CO65" s="15">
        <v>151627</v>
      </c>
      <c r="CP65" s="15">
        <v>7</v>
      </c>
      <c r="CQ65" s="15"/>
      <c r="CR65" s="15">
        <v>7</v>
      </c>
      <c r="CS65" s="15">
        <v>19530</v>
      </c>
      <c r="CT65" s="15">
        <v>3029</v>
      </c>
      <c r="CU65" s="15">
        <v>1207</v>
      </c>
      <c r="CV65" s="15">
        <v>23766</v>
      </c>
      <c r="CW65" s="19">
        <v>175401</v>
      </c>
      <c r="CX65" s="16">
        <v>209871</v>
      </c>
    </row>
    <row r="66" spans="1:102" ht="12.75" customHeight="1">
      <c r="A66" s="125">
        <v>13</v>
      </c>
      <c r="B66" s="126" t="s">
        <v>146</v>
      </c>
      <c r="C66" s="127" t="s">
        <v>36</v>
      </c>
      <c r="D66" s="128"/>
      <c r="E66" s="22"/>
      <c r="F66" s="23"/>
      <c r="G66" s="23"/>
      <c r="H66" s="23"/>
      <c r="I66" s="23"/>
      <c r="J66" s="23">
        <v>16</v>
      </c>
      <c r="K66" s="23"/>
      <c r="L66" s="23"/>
      <c r="M66" s="23"/>
      <c r="N66" s="23"/>
      <c r="O66" s="23">
        <v>3120</v>
      </c>
      <c r="P66" s="23"/>
      <c r="Q66" s="23"/>
      <c r="R66" s="23">
        <v>57</v>
      </c>
      <c r="S66" s="23">
        <v>3344</v>
      </c>
      <c r="T66" s="23"/>
      <c r="U66" s="23"/>
      <c r="V66" s="23">
        <v>2</v>
      </c>
      <c r="W66" s="23"/>
      <c r="X66" s="23"/>
      <c r="Y66" s="23">
        <v>2</v>
      </c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>
        <v>1</v>
      </c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>
        <v>7</v>
      </c>
      <c r="BG66" s="23">
        <v>852</v>
      </c>
      <c r="BH66" s="23">
        <v>6326</v>
      </c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>
        <v>169</v>
      </c>
      <c r="BZ66" s="23">
        <v>81</v>
      </c>
      <c r="CA66" s="23">
        <v>258</v>
      </c>
      <c r="CB66" s="23">
        <v>275</v>
      </c>
      <c r="CC66" s="23">
        <v>31</v>
      </c>
      <c r="CD66" s="23">
        <v>71</v>
      </c>
      <c r="CE66" s="23">
        <v>6</v>
      </c>
      <c r="CF66" s="23"/>
      <c r="CG66" s="23">
        <v>21</v>
      </c>
      <c r="CH66" s="23">
        <v>6</v>
      </c>
      <c r="CI66" s="23"/>
      <c r="CJ66" s="23"/>
      <c r="CK66" s="24">
        <v>14646</v>
      </c>
      <c r="CL66" s="25">
        <v>18177</v>
      </c>
      <c r="CM66" s="25"/>
      <c r="CN66" s="25"/>
      <c r="CO66" s="25">
        <v>18177</v>
      </c>
      <c r="CP66" s="25">
        <v>5034</v>
      </c>
      <c r="CQ66" s="25"/>
      <c r="CR66" s="25">
        <v>5034</v>
      </c>
      <c r="CS66" s="25">
        <v>13446</v>
      </c>
      <c r="CT66" s="25">
        <v>7511</v>
      </c>
      <c r="CU66" s="25">
        <v>4030</v>
      </c>
      <c r="CV66" s="25">
        <v>24987</v>
      </c>
      <c r="CW66" s="24">
        <v>48198</v>
      </c>
      <c r="CX66" s="26">
        <v>62845</v>
      </c>
    </row>
    <row r="67" spans="1:102" ht="12.75" customHeight="1">
      <c r="A67" s="125"/>
      <c r="B67" s="126"/>
      <c r="C67" s="129" t="s">
        <v>131</v>
      </c>
      <c r="D67" s="130"/>
      <c r="E67" s="12"/>
      <c r="F67" s="13"/>
      <c r="G67" s="13"/>
      <c r="H67" s="13"/>
      <c r="I67" s="13"/>
      <c r="J67" s="13"/>
      <c r="K67" s="13"/>
      <c r="L67" s="13"/>
      <c r="M67" s="13"/>
      <c r="N67" s="13">
        <v>351</v>
      </c>
      <c r="O67" s="13">
        <v>8869</v>
      </c>
      <c r="P67" s="13"/>
      <c r="Q67" s="13"/>
      <c r="R67" s="13"/>
      <c r="S67" s="13">
        <v>7373</v>
      </c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>
        <v>8994</v>
      </c>
      <c r="BI67" s="13"/>
      <c r="BJ67" s="13"/>
      <c r="BK67" s="13"/>
      <c r="BL67" s="13">
        <v>1</v>
      </c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>
        <v>150</v>
      </c>
      <c r="CD67" s="13"/>
      <c r="CE67" s="13">
        <v>47</v>
      </c>
      <c r="CF67" s="13"/>
      <c r="CG67" s="13"/>
      <c r="CH67" s="13">
        <v>1</v>
      </c>
      <c r="CI67" s="13"/>
      <c r="CJ67" s="13"/>
      <c r="CK67" s="14">
        <v>25786</v>
      </c>
      <c r="CL67" s="15">
        <v>29080</v>
      </c>
      <c r="CM67" s="15"/>
      <c r="CN67" s="15"/>
      <c r="CO67" s="15">
        <v>29080</v>
      </c>
      <c r="CP67" s="15"/>
      <c r="CQ67" s="15"/>
      <c r="CR67" s="15"/>
      <c r="CS67" s="15"/>
      <c r="CT67" s="15"/>
      <c r="CU67" s="15"/>
      <c r="CV67" s="15"/>
      <c r="CW67" s="14">
        <v>29080</v>
      </c>
      <c r="CX67" s="16">
        <v>54866</v>
      </c>
    </row>
    <row r="68" spans="1:102" ht="12.75" customHeight="1">
      <c r="A68" s="125"/>
      <c r="B68" s="126"/>
      <c r="C68" s="129" t="s">
        <v>132</v>
      </c>
      <c r="D68" s="130"/>
      <c r="E68" s="12"/>
      <c r="F68" s="13"/>
      <c r="G68" s="13"/>
      <c r="H68" s="13"/>
      <c r="I68" s="13"/>
      <c r="J68" s="13"/>
      <c r="K68" s="13"/>
      <c r="L68" s="13"/>
      <c r="M68" s="13"/>
      <c r="N68" s="13"/>
      <c r="O68" s="13">
        <v>1183</v>
      </c>
      <c r="P68" s="13"/>
      <c r="Q68" s="13"/>
      <c r="R68" s="13"/>
      <c r="S68" s="13">
        <v>1087</v>
      </c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>
        <v>81</v>
      </c>
      <c r="BH68" s="13">
        <v>595</v>
      </c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4">
        <v>2947</v>
      </c>
      <c r="CL68" s="15">
        <v>1938</v>
      </c>
      <c r="CM68" s="15"/>
      <c r="CN68" s="15"/>
      <c r="CO68" s="15">
        <v>1938</v>
      </c>
      <c r="CP68" s="15"/>
      <c r="CQ68" s="15"/>
      <c r="CR68" s="15"/>
      <c r="CS68" s="15"/>
      <c r="CT68" s="15"/>
      <c r="CU68" s="15"/>
      <c r="CV68" s="15"/>
      <c r="CW68" s="14">
        <v>1938</v>
      </c>
      <c r="CX68" s="16">
        <v>4885</v>
      </c>
    </row>
    <row r="69" spans="1:102" ht="12.75" customHeight="1">
      <c r="A69" s="125"/>
      <c r="B69" s="126"/>
      <c r="C69" s="129" t="s">
        <v>133</v>
      </c>
      <c r="D69" s="130"/>
      <c r="E69" s="12"/>
      <c r="F69" s="13"/>
      <c r="G69" s="13"/>
      <c r="H69" s="13"/>
      <c r="I69" s="13"/>
      <c r="J69" s="13"/>
      <c r="K69" s="13"/>
      <c r="L69" s="13"/>
      <c r="M69" s="13"/>
      <c r="N69" s="13"/>
      <c r="O69" s="13">
        <v>2389</v>
      </c>
      <c r="P69" s="13"/>
      <c r="Q69" s="13"/>
      <c r="R69" s="13"/>
      <c r="S69" s="13">
        <v>93</v>
      </c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>
        <v>1283</v>
      </c>
      <c r="BH69" s="13">
        <v>518</v>
      </c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4">
        <v>4282</v>
      </c>
      <c r="CL69" s="15">
        <v>1512</v>
      </c>
      <c r="CM69" s="15"/>
      <c r="CN69" s="15"/>
      <c r="CO69" s="15">
        <v>1512</v>
      </c>
      <c r="CP69" s="15"/>
      <c r="CQ69" s="15"/>
      <c r="CR69" s="15"/>
      <c r="CS69" s="15"/>
      <c r="CT69" s="15"/>
      <c r="CU69" s="15"/>
      <c r="CV69" s="15"/>
      <c r="CW69" s="14">
        <v>1512</v>
      </c>
      <c r="CX69" s="16">
        <v>5794</v>
      </c>
    </row>
    <row r="70" spans="1:102" ht="12.75" customHeight="1">
      <c r="A70" s="125"/>
      <c r="B70" s="126"/>
      <c r="C70" s="131" t="s">
        <v>5</v>
      </c>
      <c r="D70" s="103"/>
      <c r="E70" s="17"/>
      <c r="F70" s="18"/>
      <c r="G70" s="18"/>
      <c r="H70" s="18"/>
      <c r="I70" s="18"/>
      <c r="J70" s="18">
        <v>16</v>
      </c>
      <c r="K70" s="18"/>
      <c r="L70" s="18"/>
      <c r="M70" s="18"/>
      <c r="N70" s="18">
        <v>351</v>
      </c>
      <c r="O70" s="18">
        <v>15561</v>
      </c>
      <c r="P70" s="18"/>
      <c r="Q70" s="18"/>
      <c r="R70" s="18">
        <v>57</v>
      </c>
      <c r="S70" s="18">
        <v>11898</v>
      </c>
      <c r="T70" s="18"/>
      <c r="U70" s="18"/>
      <c r="V70" s="18">
        <v>2</v>
      </c>
      <c r="W70" s="18"/>
      <c r="X70" s="18"/>
      <c r="Y70" s="18">
        <v>2</v>
      </c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>
        <v>1</v>
      </c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>
        <v>7</v>
      </c>
      <c r="BG70" s="18">
        <v>2216</v>
      </c>
      <c r="BH70" s="18">
        <v>16433</v>
      </c>
      <c r="BI70" s="18"/>
      <c r="BJ70" s="18"/>
      <c r="BK70" s="18"/>
      <c r="BL70" s="18">
        <v>1</v>
      </c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>
        <v>169</v>
      </c>
      <c r="BZ70" s="18">
        <v>81</v>
      </c>
      <c r="CA70" s="18">
        <v>258</v>
      </c>
      <c r="CB70" s="18">
        <v>275</v>
      </c>
      <c r="CC70" s="18">
        <v>181</v>
      </c>
      <c r="CD70" s="18">
        <v>71</v>
      </c>
      <c r="CE70" s="18">
        <v>53</v>
      </c>
      <c r="CF70" s="18"/>
      <c r="CG70" s="18">
        <v>21</v>
      </c>
      <c r="CH70" s="18">
        <v>7</v>
      </c>
      <c r="CI70" s="18"/>
      <c r="CJ70" s="18"/>
      <c r="CK70" s="19">
        <v>47661</v>
      </c>
      <c r="CL70" s="20">
        <v>50707</v>
      </c>
      <c r="CM70" s="20"/>
      <c r="CN70" s="20"/>
      <c r="CO70" s="20">
        <v>50707</v>
      </c>
      <c r="CP70" s="20">
        <v>5034</v>
      </c>
      <c r="CQ70" s="20"/>
      <c r="CR70" s="20">
        <v>5034</v>
      </c>
      <c r="CS70" s="20">
        <v>13446</v>
      </c>
      <c r="CT70" s="20">
        <v>7511</v>
      </c>
      <c r="CU70" s="20">
        <v>4030</v>
      </c>
      <c r="CV70" s="20">
        <v>24987</v>
      </c>
      <c r="CW70" s="19">
        <v>80727</v>
      </c>
      <c r="CX70" s="21">
        <v>128389</v>
      </c>
    </row>
    <row r="71" spans="1:102" ht="12.75" customHeight="1">
      <c r="A71" s="125">
        <v>14</v>
      </c>
      <c r="B71" s="126" t="s">
        <v>147</v>
      </c>
      <c r="C71" s="127" t="s">
        <v>36</v>
      </c>
      <c r="D71" s="128"/>
      <c r="E71" s="12"/>
      <c r="F71" s="13"/>
      <c r="G71" s="13">
        <v>10</v>
      </c>
      <c r="H71" s="13"/>
      <c r="I71" s="13"/>
      <c r="J71" s="13">
        <v>12</v>
      </c>
      <c r="K71" s="13"/>
      <c r="L71" s="13"/>
      <c r="M71" s="13"/>
      <c r="N71" s="13"/>
      <c r="O71" s="13"/>
      <c r="P71" s="13">
        <v>4883</v>
      </c>
      <c r="Q71" s="13">
        <v>312</v>
      </c>
      <c r="R71" s="13">
        <v>151</v>
      </c>
      <c r="S71" s="13"/>
      <c r="T71" s="13"/>
      <c r="U71" s="13"/>
      <c r="V71" s="13">
        <v>2</v>
      </c>
      <c r="W71" s="13"/>
      <c r="X71" s="13"/>
      <c r="Y71" s="13">
        <v>1</v>
      </c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>
        <v>1</v>
      </c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>
        <v>290</v>
      </c>
      <c r="BG71" s="13">
        <v>1107</v>
      </c>
      <c r="BH71" s="13">
        <v>12891</v>
      </c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>
        <v>78</v>
      </c>
      <c r="BZ71" s="13">
        <v>26</v>
      </c>
      <c r="CA71" s="13">
        <v>74</v>
      </c>
      <c r="CB71" s="13">
        <v>104</v>
      </c>
      <c r="CC71" s="13">
        <v>111</v>
      </c>
      <c r="CD71" s="13">
        <v>35</v>
      </c>
      <c r="CE71" s="13">
        <v>21</v>
      </c>
      <c r="CF71" s="13"/>
      <c r="CG71" s="13">
        <v>10</v>
      </c>
      <c r="CH71" s="13">
        <v>348</v>
      </c>
      <c r="CI71" s="13"/>
      <c r="CJ71" s="13"/>
      <c r="CK71" s="14">
        <v>20466</v>
      </c>
      <c r="CL71" s="15">
        <v>12032</v>
      </c>
      <c r="CM71" s="15"/>
      <c r="CN71" s="15"/>
      <c r="CO71" s="15">
        <v>12032</v>
      </c>
      <c r="CP71" s="15">
        <v>68</v>
      </c>
      <c r="CQ71" s="15"/>
      <c r="CR71" s="15">
        <v>68</v>
      </c>
      <c r="CS71" s="15">
        <v>80908</v>
      </c>
      <c r="CT71" s="15">
        <v>2204</v>
      </c>
      <c r="CU71" s="15">
        <v>243</v>
      </c>
      <c r="CV71" s="15">
        <v>83355</v>
      </c>
      <c r="CW71" s="24">
        <v>95455</v>
      </c>
      <c r="CX71" s="16">
        <v>115921</v>
      </c>
    </row>
    <row r="72" spans="1:102" ht="12.75" customHeight="1">
      <c r="A72" s="125"/>
      <c r="B72" s="126"/>
      <c r="C72" s="129" t="s">
        <v>131</v>
      </c>
      <c r="D72" s="130"/>
      <c r="E72" s="12"/>
      <c r="F72" s="13"/>
      <c r="G72" s="13">
        <v>8</v>
      </c>
      <c r="H72" s="13"/>
      <c r="I72" s="13"/>
      <c r="J72" s="13"/>
      <c r="K72" s="13"/>
      <c r="L72" s="13"/>
      <c r="M72" s="13"/>
      <c r="N72" s="13">
        <v>518</v>
      </c>
      <c r="O72" s="13">
        <v>30</v>
      </c>
      <c r="P72" s="13">
        <v>16277</v>
      </c>
      <c r="Q72" s="13">
        <v>31</v>
      </c>
      <c r="R72" s="13">
        <v>2258</v>
      </c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>
        <v>124</v>
      </c>
      <c r="BG72" s="13">
        <v>372</v>
      </c>
      <c r="BH72" s="13">
        <v>1845</v>
      </c>
      <c r="BI72" s="13"/>
      <c r="BJ72" s="13"/>
      <c r="BK72" s="13"/>
      <c r="BL72" s="13">
        <v>4</v>
      </c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>
        <v>98</v>
      </c>
      <c r="BZ72" s="13">
        <v>83</v>
      </c>
      <c r="CA72" s="13">
        <v>235</v>
      </c>
      <c r="CB72" s="13">
        <v>338</v>
      </c>
      <c r="CC72" s="13">
        <v>366</v>
      </c>
      <c r="CD72" s="13">
        <v>89</v>
      </c>
      <c r="CE72" s="13">
        <v>52</v>
      </c>
      <c r="CF72" s="13"/>
      <c r="CG72" s="13"/>
      <c r="CH72" s="13">
        <v>11</v>
      </c>
      <c r="CI72" s="13"/>
      <c r="CJ72" s="13"/>
      <c r="CK72" s="14">
        <v>22742</v>
      </c>
      <c r="CL72" s="15">
        <v>121976</v>
      </c>
      <c r="CM72" s="15"/>
      <c r="CN72" s="15"/>
      <c r="CO72" s="15">
        <v>121976</v>
      </c>
      <c r="CP72" s="15"/>
      <c r="CQ72" s="15"/>
      <c r="CR72" s="15"/>
      <c r="CS72" s="15"/>
      <c r="CT72" s="15"/>
      <c r="CU72" s="15"/>
      <c r="CV72" s="15"/>
      <c r="CW72" s="14">
        <v>121976</v>
      </c>
      <c r="CX72" s="16">
        <v>144718</v>
      </c>
    </row>
    <row r="73" spans="1:102" ht="12.75" customHeight="1">
      <c r="A73" s="125"/>
      <c r="B73" s="126"/>
      <c r="C73" s="129" t="s">
        <v>132</v>
      </c>
      <c r="D73" s="130"/>
      <c r="E73" s="12"/>
      <c r="F73" s="13"/>
      <c r="G73" s="13">
        <v>10</v>
      </c>
      <c r="H73" s="13"/>
      <c r="I73" s="13"/>
      <c r="J73" s="13"/>
      <c r="K73" s="13"/>
      <c r="L73" s="13"/>
      <c r="M73" s="13"/>
      <c r="N73" s="13"/>
      <c r="O73" s="13"/>
      <c r="P73" s="13">
        <v>724</v>
      </c>
      <c r="Q73" s="13"/>
      <c r="R73" s="13">
        <v>6176</v>
      </c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>
        <v>3</v>
      </c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4">
        <v>6913</v>
      </c>
      <c r="CL73" s="15">
        <v>4182</v>
      </c>
      <c r="CM73" s="15"/>
      <c r="CN73" s="15"/>
      <c r="CO73" s="15">
        <v>4182</v>
      </c>
      <c r="CP73" s="15"/>
      <c r="CQ73" s="15"/>
      <c r="CR73" s="15"/>
      <c r="CS73" s="15"/>
      <c r="CT73" s="15"/>
      <c r="CU73" s="15"/>
      <c r="CV73" s="15"/>
      <c r="CW73" s="14">
        <v>4182</v>
      </c>
      <c r="CX73" s="16">
        <v>11094</v>
      </c>
    </row>
    <row r="74" spans="1:102" ht="12.75" customHeight="1">
      <c r="A74" s="125"/>
      <c r="B74" s="126"/>
      <c r="C74" s="129" t="s">
        <v>133</v>
      </c>
      <c r="D74" s="130"/>
      <c r="E74" s="12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>
        <v>51</v>
      </c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4">
        <v>51</v>
      </c>
      <c r="CL74" s="15">
        <v>101</v>
      </c>
      <c r="CM74" s="15"/>
      <c r="CN74" s="15"/>
      <c r="CO74" s="15">
        <v>101</v>
      </c>
      <c r="CP74" s="15"/>
      <c r="CQ74" s="15"/>
      <c r="CR74" s="15"/>
      <c r="CS74" s="15"/>
      <c r="CT74" s="15"/>
      <c r="CU74" s="15"/>
      <c r="CV74" s="15"/>
      <c r="CW74" s="14">
        <v>101</v>
      </c>
      <c r="CX74" s="16">
        <v>152</v>
      </c>
    </row>
    <row r="75" spans="1:102" ht="12.75" customHeight="1">
      <c r="A75" s="125"/>
      <c r="B75" s="126"/>
      <c r="C75" s="131" t="s">
        <v>5</v>
      </c>
      <c r="D75" s="103"/>
      <c r="E75" s="12"/>
      <c r="F75" s="13"/>
      <c r="G75" s="13">
        <v>28</v>
      </c>
      <c r="H75" s="13"/>
      <c r="I75" s="13"/>
      <c r="J75" s="13">
        <v>12</v>
      </c>
      <c r="K75" s="13"/>
      <c r="L75" s="13"/>
      <c r="M75" s="13"/>
      <c r="N75" s="13">
        <v>518</v>
      </c>
      <c r="O75" s="13">
        <v>30</v>
      </c>
      <c r="P75" s="13">
        <v>21935</v>
      </c>
      <c r="Q75" s="13">
        <v>343</v>
      </c>
      <c r="R75" s="13">
        <v>8586</v>
      </c>
      <c r="S75" s="13"/>
      <c r="T75" s="13"/>
      <c r="U75" s="13"/>
      <c r="V75" s="13">
        <v>2</v>
      </c>
      <c r="W75" s="13"/>
      <c r="X75" s="13"/>
      <c r="Y75" s="13">
        <v>1</v>
      </c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>
        <v>1</v>
      </c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>
        <v>413</v>
      </c>
      <c r="BG75" s="13">
        <v>1481</v>
      </c>
      <c r="BH75" s="13">
        <v>14737</v>
      </c>
      <c r="BI75" s="13"/>
      <c r="BJ75" s="13"/>
      <c r="BK75" s="13"/>
      <c r="BL75" s="13">
        <v>4</v>
      </c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>
        <v>176</v>
      </c>
      <c r="BZ75" s="13">
        <v>110</v>
      </c>
      <c r="CA75" s="13">
        <v>309</v>
      </c>
      <c r="CB75" s="13">
        <v>442</v>
      </c>
      <c r="CC75" s="13">
        <v>477</v>
      </c>
      <c r="CD75" s="13">
        <v>124</v>
      </c>
      <c r="CE75" s="13">
        <v>73</v>
      </c>
      <c r="CF75" s="13"/>
      <c r="CG75" s="13">
        <v>10</v>
      </c>
      <c r="CH75" s="13">
        <v>359</v>
      </c>
      <c r="CI75" s="13"/>
      <c r="CJ75" s="13"/>
      <c r="CK75" s="14">
        <v>50171</v>
      </c>
      <c r="CL75" s="15">
        <v>138292</v>
      </c>
      <c r="CM75" s="15"/>
      <c r="CN75" s="15"/>
      <c r="CO75" s="15">
        <v>138292</v>
      </c>
      <c r="CP75" s="15">
        <v>68</v>
      </c>
      <c r="CQ75" s="15"/>
      <c r="CR75" s="15">
        <v>68</v>
      </c>
      <c r="CS75" s="15">
        <v>80908</v>
      </c>
      <c r="CT75" s="15">
        <v>2204</v>
      </c>
      <c r="CU75" s="15">
        <v>243</v>
      </c>
      <c r="CV75" s="15">
        <v>83355</v>
      </c>
      <c r="CW75" s="19">
        <v>221714</v>
      </c>
      <c r="CX75" s="16">
        <v>271886</v>
      </c>
    </row>
    <row r="76" spans="1:102" ht="12.75" customHeight="1">
      <c r="A76" s="132" t="s">
        <v>9</v>
      </c>
      <c r="B76" s="126" t="s">
        <v>148</v>
      </c>
      <c r="C76" s="127" t="s">
        <v>36</v>
      </c>
      <c r="D76" s="128"/>
      <c r="E76" s="22"/>
      <c r="F76" s="23"/>
      <c r="G76" s="23"/>
      <c r="H76" s="23"/>
      <c r="I76" s="23"/>
      <c r="J76" s="23">
        <v>25</v>
      </c>
      <c r="K76" s="23"/>
      <c r="L76" s="23"/>
      <c r="M76" s="23"/>
      <c r="N76" s="23"/>
      <c r="O76" s="23"/>
      <c r="P76" s="23">
        <v>450</v>
      </c>
      <c r="Q76" s="23">
        <v>12947</v>
      </c>
      <c r="R76" s="23">
        <v>9377</v>
      </c>
      <c r="S76" s="23">
        <v>174</v>
      </c>
      <c r="T76" s="23"/>
      <c r="U76" s="23"/>
      <c r="V76" s="23"/>
      <c r="W76" s="23"/>
      <c r="X76" s="23"/>
      <c r="Y76" s="23"/>
      <c r="Z76" s="23"/>
      <c r="AA76" s="23"/>
      <c r="AB76" s="23"/>
      <c r="AC76" s="23">
        <v>183</v>
      </c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>
        <v>2789</v>
      </c>
      <c r="BG76" s="23">
        <v>1577</v>
      </c>
      <c r="BH76" s="23">
        <v>12972</v>
      </c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>
        <v>1271</v>
      </c>
      <c r="BZ76" s="23">
        <v>158</v>
      </c>
      <c r="CA76" s="23">
        <v>178</v>
      </c>
      <c r="CB76" s="23">
        <v>985</v>
      </c>
      <c r="CC76" s="23">
        <v>1747</v>
      </c>
      <c r="CD76" s="23">
        <v>296</v>
      </c>
      <c r="CE76" s="23">
        <v>251</v>
      </c>
      <c r="CF76" s="23"/>
      <c r="CG76" s="23">
        <v>21</v>
      </c>
      <c r="CH76" s="23">
        <v>452</v>
      </c>
      <c r="CI76" s="23"/>
      <c r="CJ76" s="23"/>
      <c r="CK76" s="24">
        <v>45854</v>
      </c>
      <c r="CL76" s="25">
        <v>95089</v>
      </c>
      <c r="CM76" s="25"/>
      <c r="CN76" s="25"/>
      <c r="CO76" s="25">
        <v>95089</v>
      </c>
      <c r="CP76" s="25">
        <v>-2500</v>
      </c>
      <c r="CQ76" s="25"/>
      <c r="CR76" s="25">
        <v>-2500</v>
      </c>
      <c r="CS76" s="25">
        <v>74220</v>
      </c>
      <c r="CT76" s="25">
        <v>8168</v>
      </c>
      <c r="CU76" s="25">
        <v>2658</v>
      </c>
      <c r="CV76" s="25">
        <v>85047</v>
      </c>
      <c r="CW76" s="24">
        <v>177636</v>
      </c>
      <c r="CX76" s="26">
        <v>223489</v>
      </c>
    </row>
    <row r="77" spans="1:102" ht="12.75" customHeight="1">
      <c r="A77" s="132"/>
      <c r="B77" s="126"/>
      <c r="C77" s="129" t="s">
        <v>131</v>
      </c>
      <c r="D77" s="130"/>
      <c r="E77" s="12"/>
      <c r="F77" s="13"/>
      <c r="G77" s="13"/>
      <c r="H77" s="13"/>
      <c r="I77" s="13"/>
      <c r="J77" s="13"/>
      <c r="K77" s="13"/>
      <c r="L77" s="13"/>
      <c r="M77" s="13"/>
      <c r="N77" s="13"/>
      <c r="O77" s="13">
        <v>81</v>
      </c>
      <c r="P77" s="13">
        <v>257</v>
      </c>
      <c r="Q77" s="13">
        <v>6674</v>
      </c>
      <c r="R77" s="13">
        <v>14753</v>
      </c>
      <c r="S77" s="13">
        <v>154</v>
      </c>
      <c r="T77" s="13"/>
      <c r="U77" s="13"/>
      <c r="V77" s="13"/>
      <c r="W77" s="13"/>
      <c r="X77" s="13"/>
      <c r="Y77" s="13"/>
      <c r="Z77" s="13"/>
      <c r="AA77" s="13"/>
      <c r="AB77" s="13"/>
      <c r="AC77" s="13">
        <v>538</v>
      </c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>
        <v>221</v>
      </c>
      <c r="BG77" s="13">
        <v>301</v>
      </c>
      <c r="BH77" s="13">
        <v>1327</v>
      </c>
      <c r="BI77" s="13"/>
      <c r="BJ77" s="13"/>
      <c r="BK77" s="13"/>
      <c r="BL77" s="13">
        <v>3</v>
      </c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>
        <v>11</v>
      </c>
      <c r="CB77" s="13">
        <v>19</v>
      </c>
      <c r="CC77" s="13">
        <v>108</v>
      </c>
      <c r="CD77" s="13">
        <v>16</v>
      </c>
      <c r="CE77" s="13">
        <v>16</v>
      </c>
      <c r="CF77" s="13"/>
      <c r="CG77" s="13"/>
      <c r="CH77" s="13">
        <v>8</v>
      </c>
      <c r="CI77" s="13"/>
      <c r="CJ77" s="13"/>
      <c r="CK77" s="14">
        <v>24486</v>
      </c>
      <c r="CL77" s="15">
        <v>122691</v>
      </c>
      <c r="CM77" s="15"/>
      <c r="CN77" s="15"/>
      <c r="CO77" s="15">
        <v>122691</v>
      </c>
      <c r="CP77" s="15"/>
      <c r="CQ77" s="15"/>
      <c r="CR77" s="15"/>
      <c r="CS77" s="15"/>
      <c r="CT77" s="15"/>
      <c r="CU77" s="15"/>
      <c r="CV77" s="15"/>
      <c r="CW77" s="14">
        <v>122691</v>
      </c>
      <c r="CX77" s="16">
        <v>147177</v>
      </c>
    </row>
    <row r="78" spans="1:102" ht="12.75" customHeight="1">
      <c r="A78" s="132"/>
      <c r="B78" s="126"/>
      <c r="C78" s="129" t="s">
        <v>132</v>
      </c>
      <c r="D78" s="130"/>
      <c r="E78" s="12"/>
      <c r="F78" s="13"/>
      <c r="G78" s="13"/>
      <c r="H78" s="13"/>
      <c r="I78" s="13"/>
      <c r="J78" s="13"/>
      <c r="K78" s="13"/>
      <c r="L78" s="13"/>
      <c r="M78" s="13"/>
      <c r="N78" s="13"/>
      <c r="O78" s="13">
        <v>185</v>
      </c>
      <c r="P78" s="13"/>
      <c r="Q78" s="13">
        <v>4804</v>
      </c>
      <c r="R78" s="13"/>
      <c r="S78" s="13">
        <v>6</v>
      </c>
      <c r="T78" s="13"/>
      <c r="U78" s="13"/>
      <c r="V78" s="13"/>
      <c r="W78" s="13"/>
      <c r="X78" s="13"/>
      <c r="Y78" s="13"/>
      <c r="Z78" s="13"/>
      <c r="AA78" s="13"/>
      <c r="AB78" s="13"/>
      <c r="AC78" s="13">
        <v>121</v>
      </c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>
        <v>1</v>
      </c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4">
        <v>5117</v>
      </c>
      <c r="CL78" s="15">
        <v>1725</v>
      </c>
      <c r="CM78" s="15"/>
      <c r="CN78" s="15"/>
      <c r="CO78" s="15">
        <v>1725</v>
      </c>
      <c r="CP78" s="15"/>
      <c r="CQ78" s="15"/>
      <c r="CR78" s="15"/>
      <c r="CS78" s="15"/>
      <c r="CT78" s="15"/>
      <c r="CU78" s="15"/>
      <c r="CV78" s="15"/>
      <c r="CW78" s="14">
        <v>1725</v>
      </c>
      <c r="CX78" s="16">
        <v>6843</v>
      </c>
    </row>
    <row r="79" spans="1:102" ht="12.75" customHeight="1">
      <c r="A79" s="132"/>
      <c r="B79" s="126"/>
      <c r="C79" s="129" t="s">
        <v>133</v>
      </c>
      <c r="D79" s="130"/>
      <c r="E79" s="12"/>
      <c r="F79" s="13"/>
      <c r="G79" s="13"/>
      <c r="H79" s="13"/>
      <c r="I79" s="13"/>
      <c r="J79" s="13"/>
      <c r="K79" s="13"/>
      <c r="L79" s="13"/>
      <c r="M79" s="13"/>
      <c r="N79" s="13"/>
      <c r="O79" s="13">
        <v>13</v>
      </c>
      <c r="P79" s="13"/>
      <c r="Q79" s="13">
        <v>573</v>
      </c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4">
        <v>586</v>
      </c>
      <c r="CL79" s="15">
        <v>475</v>
      </c>
      <c r="CM79" s="15"/>
      <c r="CN79" s="15"/>
      <c r="CO79" s="15">
        <v>475</v>
      </c>
      <c r="CP79" s="15"/>
      <c r="CQ79" s="15"/>
      <c r="CR79" s="15"/>
      <c r="CS79" s="15"/>
      <c r="CT79" s="15"/>
      <c r="CU79" s="15"/>
      <c r="CV79" s="15"/>
      <c r="CW79" s="14">
        <v>475</v>
      </c>
      <c r="CX79" s="16">
        <v>1061</v>
      </c>
    </row>
    <row r="80" spans="1:102" ht="12.75" customHeight="1">
      <c r="A80" s="132"/>
      <c r="B80" s="126"/>
      <c r="C80" s="131" t="s">
        <v>5</v>
      </c>
      <c r="D80" s="103"/>
      <c r="E80" s="17"/>
      <c r="F80" s="18"/>
      <c r="G80" s="18"/>
      <c r="H80" s="18"/>
      <c r="I80" s="18"/>
      <c r="J80" s="18">
        <v>25</v>
      </c>
      <c r="K80" s="18"/>
      <c r="L80" s="18"/>
      <c r="M80" s="18"/>
      <c r="N80" s="18"/>
      <c r="O80" s="18">
        <v>279</v>
      </c>
      <c r="P80" s="18">
        <v>707</v>
      </c>
      <c r="Q80" s="18">
        <v>24998</v>
      </c>
      <c r="R80" s="18">
        <v>24130</v>
      </c>
      <c r="S80" s="18">
        <v>334</v>
      </c>
      <c r="T80" s="18"/>
      <c r="U80" s="18"/>
      <c r="V80" s="18"/>
      <c r="W80" s="18"/>
      <c r="X80" s="18"/>
      <c r="Y80" s="18"/>
      <c r="Z80" s="18"/>
      <c r="AA80" s="18"/>
      <c r="AB80" s="18"/>
      <c r="AC80" s="18">
        <v>843</v>
      </c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>
        <v>3010</v>
      </c>
      <c r="BG80" s="18">
        <v>1879</v>
      </c>
      <c r="BH80" s="18">
        <v>14299</v>
      </c>
      <c r="BI80" s="18"/>
      <c r="BJ80" s="18"/>
      <c r="BK80" s="18"/>
      <c r="BL80" s="18">
        <v>3</v>
      </c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>
        <v>1271</v>
      </c>
      <c r="BZ80" s="18">
        <v>158</v>
      </c>
      <c r="CA80" s="18">
        <v>189</v>
      </c>
      <c r="CB80" s="18">
        <v>1004</v>
      </c>
      <c r="CC80" s="18">
        <v>1855</v>
      </c>
      <c r="CD80" s="18">
        <v>312</v>
      </c>
      <c r="CE80" s="18">
        <v>266</v>
      </c>
      <c r="CF80" s="18"/>
      <c r="CG80" s="18">
        <v>21</v>
      </c>
      <c r="CH80" s="18">
        <v>460</v>
      </c>
      <c r="CI80" s="18"/>
      <c r="CJ80" s="18"/>
      <c r="CK80" s="19">
        <v>76043</v>
      </c>
      <c r="CL80" s="20">
        <v>219980</v>
      </c>
      <c r="CM80" s="20"/>
      <c r="CN80" s="20"/>
      <c r="CO80" s="20">
        <v>219980</v>
      </c>
      <c r="CP80" s="20">
        <v>-2500</v>
      </c>
      <c r="CQ80" s="20"/>
      <c r="CR80" s="20">
        <v>-2500</v>
      </c>
      <c r="CS80" s="20">
        <v>74220</v>
      </c>
      <c r="CT80" s="20">
        <v>8168</v>
      </c>
      <c r="CU80" s="20">
        <v>2658</v>
      </c>
      <c r="CV80" s="20">
        <v>85047</v>
      </c>
      <c r="CW80" s="19">
        <v>302527</v>
      </c>
      <c r="CX80" s="21">
        <v>378570</v>
      </c>
    </row>
    <row r="81" spans="1:102" ht="12.75" customHeight="1">
      <c r="A81" s="132" t="s">
        <v>10</v>
      </c>
      <c r="B81" s="133" t="s">
        <v>149</v>
      </c>
      <c r="C81" s="127" t="s">
        <v>36</v>
      </c>
      <c r="D81" s="128"/>
      <c r="E81" s="12"/>
      <c r="F81" s="13"/>
      <c r="G81" s="13"/>
      <c r="H81" s="13">
        <v>10032</v>
      </c>
      <c r="I81" s="13"/>
      <c r="J81" s="13">
        <v>35</v>
      </c>
      <c r="K81" s="13"/>
      <c r="L81" s="13"/>
      <c r="M81" s="13"/>
      <c r="N81" s="13">
        <v>2663</v>
      </c>
      <c r="O81" s="13">
        <v>1015</v>
      </c>
      <c r="P81" s="13">
        <v>2043</v>
      </c>
      <c r="Q81" s="13">
        <v>2107</v>
      </c>
      <c r="R81" s="13">
        <v>6979</v>
      </c>
      <c r="S81" s="13">
        <v>3633</v>
      </c>
      <c r="T81" s="13"/>
      <c r="U81" s="13"/>
      <c r="V81" s="13">
        <v>4</v>
      </c>
      <c r="W81" s="13"/>
      <c r="X81" s="13"/>
      <c r="Y81" s="13">
        <v>4</v>
      </c>
      <c r="Z81" s="13">
        <v>1</v>
      </c>
      <c r="AA81" s="13"/>
      <c r="AB81" s="13"/>
      <c r="AC81" s="13"/>
      <c r="AD81" s="13"/>
      <c r="AE81" s="13"/>
      <c r="AF81" s="13">
        <v>8</v>
      </c>
      <c r="AG81" s="13"/>
      <c r="AH81" s="13"/>
      <c r="AI81" s="13"/>
      <c r="AJ81" s="13"/>
      <c r="AK81" s="13"/>
      <c r="AL81" s="13"/>
      <c r="AM81" s="13"/>
      <c r="AN81" s="13"/>
      <c r="AO81" s="13">
        <v>1</v>
      </c>
      <c r="AP81" s="13"/>
      <c r="AQ81" s="13"/>
      <c r="AR81" s="13">
        <v>1</v>
      </c>
      <c r="AS81" s="13"/>
      <c r="AT81" s="13"/>
      <c r="AU81" s="13"/>
      <c r="AV81" s="13"/>
      <c r="AW81" s="13"/>
      <c r="AX81" s="13"/>
      <c r="AY81" s="13"/>
      <c r="AZ81" s="13"/>
      <c r="BA81" s="13">
        <v>5</v>
      </c>
      <c r="BB81" s="13"/>
      <c r="BC81" s="13"/>
      <c r="BD81" s="13"/>
      <c r="BE81" s="13">
        <v>5</v>
      </c>
      <c r="BF81" s="13">
        <v>512</v>
      </c>
      <c r="BG81" s="13">
        <v>283</v>
      </c>
      <c r="BH81" s="13">
        <v>2412</v>
      </c>
      <c r="BI81" s="13"/>
      <c r="BJ81" s="13"/>
      <c r="BK81" s="13"/>
      <c r="BL81" s="13"/>
      <c r="BM81" s="13"/>
      <c r="BN81" s="13">
        <v>4</v>
      </c>
      <c r="BO81" s="13"/>
      <c r="BP81" s="13"/>
      <c r="BQ81" s="13"/>
      <c r="BR81" s="13"/>
      <c r="BS81" s="13"/>
      <c r="BT81" s="13"/>
      <c r="BU81" s="13"/>
      <c r="BV81" s="13"/>
      <c r="BW81" s="13"/>
      <c r="BX81" s="13">
        <v>1</v>
      </c>
      <c r="BY81" s="13">
        <v>30</v>
      </c>
      <c r="BZ81" s="13">
        <v>5</v>
      </c>
      <c r="CA81" s="13">
        <v>17</v>
      </c>
      <c r="CB81" s="13">
        <v>38</v>
      </c>
      <c r="CC81" s="13">
        <v>73</v>
      </c>
      <c r="CD81" s="13">
        <v>27</v>
      </c>
      <c r="CE81" s="13">
        <v>19</v>
      </c>
      <c r="CF81" s="13"/>
      <c r="CG81" s="13">
        <v>4</v>
      </c>
      <c r="CH81" s="13">
        <v>284</v>
      </c>
      <c r="CI81" s="13"/>
      <c r="CJ81" s="13"/>
      <c r="CK81" s="14">
        <v>32247</v>
      </c>
      <c r="CL81" s="15">
        <v>12038</v>
      </c>
      <c r="CM81" s="15"/>
      <c r="CN81" s="15"/>
      <c r="CO81" s="15">
        <v>12038</v>
      </c>
      <c r="CP81" s="15">
        <v>-1310</v>
      </c>
      <c r="CQ81" s="15"/>
      <c r="CR81" s="15">
        <v>-1310</v>
      </c>
      <c r="CS81" s="15">
        <v>186849</v>
      </c>
      <c r="CT81" s="15">
        <v>8558</v>
      </c>
      <c r="CU81" s="15">
        <v>7944</v>
      </c>
      <c r="CV81" s="15">
        <v>203351</v>
      </c>
      <c r="CW81" s="24">
        <v>214079</v>
      </c>
      <c r="CX81" s="16">
        <v>246326</v>
      </c>
    </row>
    <row r="82" spans="1:102" ht="12.75" customHeight="1">
      <c r="A82" s="132"/>
      <c r="B82" s="133"/>
      <c r="C82" s="129" t="s">
        <v>131</v>
      </c>
      <c r="D82" s="130"/>
      <c r="E82" s="12"/>
      <c r="F82" s="13"/>
      <c r="G82" s="13"/>
      <c r="H82" s="13">
        <v>30365</v>
      </c>
      <c r="I82" s="13"/>
      <c r="J82" s="13"/>
      <c r="K82" s="13"/>
      <c r="L82" s="13"/>
      <c r="M82" s="13"/>
      <c r="N82" s="13">
        <v>8335</v>
      </c>
      <c r="O82" s="13">
        <v>1515</v>
      </c>
      <c r="P82" s="13">
        <v>2037</v>
      </c>
      <c r="Q82" s="13">
        <v>11687</v>
      </c>
      <c r="R82" s="13">
        <v>26375</v>
      </c>
      <c r="S82" s="13">
        <v>16475</v>
      </c>
      <c r="T82" s="13"/>
      <c r="U82" s="13">
        <v>6</v>
      </c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>
        <v>3</v>
      </c>
      <c r="AY82" s="13"/>
      <c r="AZ82" s="13"/>
      <c r="BA82" s="13"/>
      <c r="BB82" s="13"/>
      <c r="BC82" s="13"/>
      <c r="BD82" s="13"/>
      <c r="BE82" s="13"/>
      <c r="BF82" s="13">
        <v>160</v>
      </c>
      <c r="BG82" s="13">
        <v>891</v>
      </c>
      <c r="BH82" s="13">
        <v>20788</v>
      </c>
      <c r="BI82" s="13"/>
      <c r="BJ82" s="13"/>
      <c r="BK82" s="13"/>
      <c r="BL82" s="13">
        <v>3</v>
      </c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>
        <v>179</v>
      </c>
      <c r="BZ82" s="13">
        <v>17</v>
      </c>
      <c r="CA82" s="13">
        <v>78</v>
      </c>
      <c r="CB82" s="13">
        <v>136</v>
      </c>
      <c r="CC82" s="13">
        <v>309</v>
      </c>
      <c r="CD82" s="13">
        <v>19</v>
      </c>
      <c r="CE82" s="13">
        <v>40</v>
      </c>
      <c r="CF82" s="13"/>
      <c r="CG82" s="13"/>
      <c r="CH82" s="13">
        <v>7</v>
      </c>
      <c r="CI82" s="13"/>
      <c r="CJ82" s="13"/>
      <c r="CK82" s="14">
        <v>119425</v>
      </c>
      <c r="CL82" s="15">
        <v>58669</v>
      </c>
      <c r="CM82" s="15"/>
      <c r="CN82" s="15"/>
      <c r="CO82" s="15">
        <v>58669</v>
      </c>
      <c r="CP82" s="15"/>
      <c r="CQ82" s="15"/>
      <c r="CR82" s="15"/>
      <c r="CS82" s="15"/>
      <c r="CT82" s="15"/>
      <c r="CU82" s="15"/>
      <c r="CV82" s="15"/>
      <c r="CW82" s="14">
        <v>58669</v>
      </c>
      <c r="CX82" s="16">
        <v>178094</v>
      </c>
    </row>
    <row r="83" spans="1:102" ht="12.75" customHeight="1">
      <c r="A83" s="132"/>
      <c r="B83" s="133"/>
      <c r="C83" s="129" t="s">
        <v>132</v>
      </c>
      <c r="D83" s="130"/>
      <c r="E83" s="12"/>
      <c r="F83" s="13"/>
      <c r="G83" s="13"/>
      <c r="H83" s="13">
        <v>321</v>
      </c>
      <c r="I83" s="13"/>
      <c r="J83" s="13"/>
      <c r="K83" s="13"/>
      <c r="L83" s="13"/>
      <c r="M83" s="13"/>
      <c r="N83" s="13">
        <v>49</v>
      </c>
      <c r="O83" s="13">
        <v>127</v>
      </c>
      <c r="P83" s="13">
        <v>86</v>
      </c>
      <c r="Q83" s="13">
        <v>488</v>
      </c>
      <c r="R83" s="13">
        <v>227</v>
      </c>
      <c r="S83" s="13">
        <v>979</v>
      </c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>
        <v>47</v>
      </c>
      <c r="BH83" s="13">
        <v>375</v>
      </c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4">
        <v>2698</v>
      </c>
      <c r="CL83" s="15">
        <v>10167</v>
      </c>
      <c r="CM83" s="15"/>
      <c r="CN83" s="15"/>
      <c r="CO83" s="15">
        <v>10167</v>
      </c>
      <c r="CP83" s="15"/>
      <c r="CQ83" s="15"/>
      <c r="CR83" s="15"/>
      <c r="CS83" s="15"/>
      <c r="CT83" s="15"/>
      <c r="CU83" s="15"/>
      <c r="CV83" s="15"/>
      <c r="CW83" s="14">
        <v>10167</v>
      </c>
      <c r="CX83" s="16">
        <v>12865</v>
      </c>
    </row>
    <row r="84" spans="1:102" ht="12.75" customHeight="1">
      <c r="A84" s="132"/>
      <c r="B84" s="133"/>
      <c r="C84" s="129" t="s">
        <v>133</v>
      </c>
      <c r="D84" s="130"/>
      <c r="E84" s="12"/>
      <c r="F84" s="13"/>
      <c r="G84" s="13"/>
      <c r="H84" s="13"/>
      <c r="I84" s="13"/>
      <c r="J84" s="13"/>
      <c r="K84" s="13"/>
      <c r="L84" s="13"/>
      <c r="M84" s="13"/>
      <c r="N84" s="13"/>
      <c r="O84" s="13">
        <v>964</v>
      </c>
      <c r="P84" s="13"/>
      <c r="Q84" s="13"/>
      <c r="R84" s="13">
        <v>3203</v>
      </c>
      <c r="S84" s="13">
        <v>4</v>
      </c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>
        <v>46</v>
      </c>
      <c r="BH84" s="13">
        <v>733</v>
      </c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4">
        <v>4950</v>
      </c>
      <c r="CL84" s="15">
        <v>724</v>
      </c>
      <c r="CM84" s="15"/>
      <c r="CN84" s="15"/>
      <c r="CO84" s="15">
        <v>724</v>
      </c>
      <c r="CP84" s="15"/>
      <c r="CQ84" s="15"/>
      <c r="CR84" s="15"/>
      <c r="CS84" s="15"/>
      <c r="CT84" s="15"/>
      <c r="CU84" s="15"/>
      <c r="CV84" s="15"/>
      <c r="CW84" s="14">
        <v>724</v>
      </c>
      <c r="CX84" s="16">
        <v>5674</v>
      </c>
    </row>
    <row r="85" spans="1:102" ht="12.75" customHeight="1">
      <c r="A85" s="132"/>
      <c r="B85" s="133"/>
      <c r="C85" s="131" t="s">
        <v>5</v>
      </c>
      <c r="D85" s="103"/>
      <c r="E85" s="12"/>
      <c r="F85" s="13"/>
      <c r="G85" s="13"/>
      <c r="H85" s="13">
        <v>40718</v>
      </c>
      <c r="I85" s="13"/>
      <c r="J85" s="13">
        <v>35</v>
      </c>
      <c r="K85" s="13"/>
      <c r="L85" s="13"/>
      <c r="M85" s="13"/>
      <c r="N85" s="13">
        <v>11046</v>
      </c>
      <c r="O85" s="13">
        <v>3622</v>
      </c>
      <c r="P85" s="13">
        <v>4166</v>
      </c>
      <c r="Q85" s="13">
        <v>14281</v>
      </c>
      <c r="R85" s="13">
        <v>36784</v>
      </c>
      <c r="S85" s="13">
        <v>21091</v>
      </c>
      <c r="T85" s="13"/>
      <c r="U85" s="13">
        <v>6</v>
      </c>
      <c r="V85" s="13">
        <v>4</v>
      </c>
      <c r="W85" s="13"/>
      <c r="X85" s="13"/>
      <c r="Y85" s="13">
        <v>4</v>
      </c>
      <c r="Z85" s="13">
        <v>1</v>
      </c>
      <c r="AA85" s="13"/>
      <c r="AB85" s="13"/>
      <c r="AC85" s="13"/>
      <c r="AD85" s="13"/>
      <c r="AE85" s="13"/>
      <c r="AF85" s="13">
        <v>8</v>
      </c>
      <c r="AG85" s="13"/>
      <c r="AH85" s="13"/>
      <c r="AI85" s="13"/>
      <c r="AJ85" s="13"/>
      <c r="AK85" s="13"/>
      <c r="AL85" s="13"/>
      <c r="AM85" s="13"/>
      <c r="AN85" s="13"/>
      <c r="AO85" s="13">
        <v>1</v>
      </c>
      <c r="AP85" s="13"/>
      <c r="AQ85" s="13"/>
      <c r="AR85" s="13">
        <v>1</v>
      </c>
      <c r="AS85" s="13"/>
      <c r="AT85" s="13"/>
      <c r="AU85" s="13"/>
      <c r="AV85" s="13"/>
      <c r="AW85" s="13"/>
      <c r="AX85" s="13">
        <v>3</v>
      </c>
      <c r="AY85" s="13"/>
      <c r="AZ85" s="13"/>
      <c r="BA85" s="13">
        <v>5</v>
      </c>
      <c r="BB85" s="13"/>
      <c r="BC85" s="13"/>
      <c r="BD85" s="13"/>
      <c r="BE85" s="13">
        <v>5</v>
      </c>
      <c r="BF85" s="13">
        <v>672</v>
      </c>
      <c r="BG85" s="13">
        <v>1268</v>
      </c>
      <c r="BH85" s="13">
        <v>24308</v>
      </c>
      <c r="BI85" s="13"/>
      <c r="BJ85" s="13"/>
      <c r="BK85" s="13"/>
      <c r="BL85" s="13">
        <v>3</v>
      </c>
      <c r="BM85" s="13"/>
      <c r="BN85" s="13">
        <v>4</v>
      </c>
      <c r="BO85" s="13"/>
      <c r="BP85" s="13"/>
      <c r="BQ85" s="13"/>
      <c r="BR85" s="13"/>
      <c r="BS85" s="13"/>
      <c r="BT85" s="13"/>
      <c r="BU85" s="13"/>
      <c r="BV85" s="13"/>
      <c r="BW85" s="13"/>
      <c r="BX85" s="13">
        <v>1</v>
      </c>
      <c r="BY85" s="13">
        <v>209</v>
      </c>
      <c r="BZ85" s="13">
        <v>22</v>
      </c>
      <c r="CA85" s="13">
        <v>95</v>
      </c>
      <c r="CB85" s="13">
        <v>174</v>
      </c>
      <c r="CC85" s="13">
        <v>383</v>
      </c>
      <c r="CD85" s="13">
        <v>45</v>
      </c>
      <c r="CE85" s="13">
        <v>58</v>
      </c>
      <c r="CF85" s="13"/>
      <c r="CG85" s="13">
        <v>4</v>
      </c>
      <c r="CH85" s="13">
        <v>290</v>
      </c>
      <c r="CI85" s="13"/>
      <c r="CJ85" s="13"/>
      <c r="CK85" s="14">
        <v>159319</v>
      </c>
      <c r="CL85" s="15">
        <v>81598</v>
      </c>
      <c r="CM85" s="15"/>
      <c r="CN85" s="15"/>
      <c r="CO85" s="15">
        <v>81598</v>
      </c>
      <c r="CP85" s="15">
        <v>-1310</v>
      </c>
      <c r="CQ85" s="15"/>
      <c r="CR85" s="15">
        <v>-1310</v>
      </c>
      <c r="CS85" s="15">
        <v>186849</v>
      </c>
      <c r="CT85" s="15">
        <v>8558</v>
      </c>
      <c r="CU85" s="15">
        <v>7944</v>
      </c>
      <c r="CV85" s="15">
        <v>203351</v>
      </c>
      <c r="CW85" s="19">
        <v>283639</v>
      </c>
      <c r="CX85" s="16">
        <v>442958</v>
      </c>
    </row>
    <row r="86" spans="1:102" ht="12.75" customHeight="1">
      <c r="A86" s="125">
        <v>17</v>
      </c>
      <c r="B86" s="126" t="s">
        <v>150</v>
      </c>
      <c r="C86" s="127" t="s">
        <v>36</v>
      </c>
      <c r="D86" s="128"/>
      <c r="E86" s="22"/>
      <c r="F86" s="23"/>
      <c r="G86" s="23"/>
      <c r="H86" s="23"/>
      <c r="I86" s="23"/>
      <c r="J86" s="23">
        <v>3</v>
      </c>
      <c r="K86" s="23"/>
      <c r="L86" s="23"/>
      <c r="M86" s="23"/>
      <c r="N86" s="23"/>
      <c r="O86" s="23"/>
      <c r="P86" s="23"/>
      <c r="Q86" s="23"/>
      <c r="R86" s="23"/>
      <c r="S86" s="23">
        <v>17941</v>
      </c>
      <c r="T86" s="23"/>
      <c r="U86" s="23"/>
      <c r="V86" s="23">
        <v>2</v>
      </c>
      <c r="W86" s="23"/>
      <c r="X86" s="23"/>
      <c r="Y86" s="23">
        <v>2</v>
      </c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>
        <v>1</v>
      </c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>
        <v>203</v>
      </c>
      <c r="BH86" s="23">
        <v>61541</v>
      </c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>
        <v>6</v>
      </c>
      <c r="BZ86" s="23"/>
      <c r="CA86" s="23"/>
      <c r="CB86" s="23">
        <v>14</v>
      </c>
      <c r="CC86" s="23"/>
      <c r="CD86" s="23">
        <v>4</v>
      </c>
      <c r="CE86" s="23"/>
      <c r="CF86" s="23"/>
      <c r="CG86" s="23">
        <v>20</v>
      </c>
      <c r="CH86" s="23">
        <v>27</v>
      </c>
      <c r="CI86" s="23"/>
      <c r="CJ86" s="23"/>
      <c r="CK86" s="24">
        <v>79764</v>
      </c>
      <c r="CL86" s="25">
        <v>13130</v>
      </c>
      <c r="CM86" s="25"/>
      <c r="CN86" s="25"/>
      <c r="CO86" s="25">
        <v>13130</v>
      </c>
      <c r="CP86" s="25">
        <v>8573</v>
      </c>
      <c r="CQ86" s="25"/>
      <c r="CR86" s="25">
        <v>8573</v>
      </c>
      <c r="CS86" s="25">
        <v>34281</v>
      </c>
      <c r="CT86" s="25">
        <v>10591</v>
      </c>
      <c r="CU86" s="25">
        <v>18900</v>
      </c>
      <c r="CV86" s="25">
        <v>63771</v>
      </c>
      <c r="CW86" s="24">
        <v>85473</v>
      </c>
      <c r="CX86" s="26">
        <v>165238</v>
      </c>
    </row>
    <row r="87" spans="1:102" ht="12.75" customHeight="1">
      <c r="A87" s="125"/>
      <c r="B87" s="126"/>
      <c r="C87" s="129" t="s">
        <v>131</v>
      </c>
      <c r="D87" s="130"/>
      <c r="E87" s="12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>
        <v>5978</v>
      </c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>
        <v>3164</v>
      </c>
      <c r="BH87" s="13">
        <v>51640</v>
      </c>
      <c r="BI87" s="13"/>
      <c r="BJ87" s="13"/>
      <c r="BK87" s="13"/>
      <c r="BL87" s="13">
        <v>2</v>
      </c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>
        <v>9</v>
      </c>
      <c r="BZ87" s="13"/>
      <c r="CA87" s="13"/>
      <c r="CB87" s="13"/>
      <c r="CC87" s="13"/>
      <c r="CD87" s="13"/>
      <c r="CE87" s="13"/>
      <c r="CF87" s="13"/>
      <c r="CG87" s="13"/>
      <c r="CH87" s="13">
        <v>5</v>
      </c>
      <c r="CI87" s="13"/>
      <c r="CJ87" s="13"/>
      <c r="CK87" s="14">
        <v>60798</v>
      </c>
      <c r="CL87" s="15">
        <v>52861</v>
      </c>
      <c r="CM87" s="15"/>
      <c r="CN87" s="15"/>
      <c r="CO87" s="15">
        <v>52861</v>
      </c>
      <c r="CP87" s="15"/>
      <c r="CQ87" s="15"/>
      <c r="CR87" s="15"/>
      <c r="CS87" s="15"/>
      <c r="CT87" s="15"/>
      <c r="CU87" s="15"/>
      <c r="CV87" s="15"/>
      <c r="CW87" s="14">
        <v>52861</v>
      </c>
      <c r="CX87" s="16">
        <v>113659</v>
      </c>
    </row>
    <row r="88" spans="1:102" ht="12.75" customHeight="1">
      <c r="A88" s="125"/>
      <c r="B88" s="126"/>
      <c r="C88" s="129" t="s">
        <v>132</v>
      </c>
      <c r="D88" s="130"/>
      <c r="E88" s="12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>
        <v>113</v>
      </c>
      <c r="S88" s="13">
        <v>6031</v>
      </c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>
        <v>748</v>
      </c>
      <c r="BH88" s="13">
        <v>345</v>
      </c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4">
        <v>7236</v>
      </c>
      <c r="CL88" s="15">
        <v>3105</v>
      </c>
      <c r="CM88" s="15"/>
      <c r="CN88" s="15"/>
      <c r="CO88" s="15">
        <v>3105</v>
      </c>
      <c r="CP88" s="15"/>
      <c r="CQ88" s="15"/>
      <c r="CR88" s="15"/>
      <c r="CS88" s="15"/>
      <c r="CT88" s="15"/>
      <c r="CU88" s="15"/>
      <c r="CV88" s="15"/>
      <c r="CW88" s="14">
        <v>3105</v>
      </c>
      <c r="CX88" s="16">
        <v>10342</v>
      </c>
    </row>
    <row r="89" spans="1:102" ht="12.75" customHeight="1">
      <c r="A89" s="125"/>
      <c r="B89" s="126"/>
      <c r="C89" s="129" t="s">
        <v>133</v>
      </c>
      <c r="D89" s="130"/>
      <c r="E89" s="12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>
        <v>307</v>
      </c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>
        <v>65</v>
      </c>
      <c r="BH89" s="13">
        <v>330</v>
      </c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4">
        <v>702</v>
      </c>
      <c r="CL89" s="15">
        <v>31</v>
      </c>
      <c r="CM89" s="15"/>
      <c r="CN89" s="15"/>
      <c r="CO89" s="15">
        <v>31</v>
      </c>
      <c r="CP89" s="15"/>
      <c r="CQ89" s="15"/>
      <c r="CR89" s="15"/>
      <c r="CS89" s="15"/>
      <c r="CT89" s="15"/>
      <c r="CU89" s="15"/>
      <c r="CV89" s="15"/>
      <c r="CW89" s="14">
        <v>31</v>
      </c>
      <c r="CX89" s="16">
        <v>733</v>
      </c>
    </row>
    <row r="90" spans="1:102" ht="12.75" customHeight="1">
      <c r="A90" s="125"/>
      <c r="B90" s="126"/>
      <c r="C90" s="131" t="s">
        <v>5</v>
      </c>
      <c r="D90" s="103"/>
      <c r="E90" s="17"/>
      <c r="F90" s="18"/>
      <c r="G90" s="18"/>
      <c r="H90" s="18"/>
      <c r="I90" s="18"/>
      <c r="J90" s="18">
        <v>3</v>
      </c>
      <c r="K90" s="18"/>
      <c r="L90" s="18"/>
      <c r="M90" s="18"/>
      <c r="N90" s="18"/>
      <c r="O90" s="18"/>
      <c r="P90" s="18"/>
      <c r="Q90" s="18"/>
      <c r="R90" s="18">
        <v>113</v>
      </c>
      <c r="S90" s="18">
        <v>30257</v>
      </c>
      <c r="T90" s="18"/>
      <c r="U90" s="18"/>
      <c r="V90" s="18">
        <v>2</v>
      </c>
      <c r="W90" s="18"/>
      <c r="X90" s="18"/>
      <c r="Y90" s="18">
        <v>2</v>
      </c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>
        <v>1</v>
      </c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>
        <v>4180</v>
      </c>
      <c r="BH90" s="18">
        <v>113856</v>
      </c>
      <c r="BI90" s="18"/>
      <c r="BJ90" s="18"/>
      <c r="BK90" s="18"/>
      <c r="BL90" s="18">
        <v>2</v>
      </c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>
        <v>15</v>
      </c>
      <c r="BZ90" s="18"/>
      <c r="CA90" s="18"/>
      <c r="CB90" s="18">
        <v>14</v>
      </c>
      <c r="CC90" s="18"/>
      <c r="CD90" s="18">
        <v>4</v>
      </c>
      <c r="CE90" s="18"/>
      <c r="CF90" s="18"/>
      <c r="CG90" s="18">
        <v>20</v>
      </c>
      <c r="CH90" s="18">
        <v>32</v>
      </c>
      <c r="CI90" s="18"/>
      <c r="CJ90" s="18"/>
      <c r="CK90" s="19">
        <v>148501</v>
      </c>
      <c r="CL90" s="20">
        <v>69128</v>
      </c>
      <c r="CM90" s="20"/>
      <c r="CN90" s="20"/>
      <c r="CO90" s="20">
        <v>69128</v>
      </c>
      <c r="CP90" s="20">
        <v>8573</v>
      </c>
      <c r="CQ90" s="20"/>
      <c r="CR90" s="20">
        <v>8573</v>
      </c>
      <c r="CS90" s="20">
        <v>34281</v>
      </c>
      <c r="CT90" s="20">
        <v>10591</v>
      </c>
      <c r="CU90" s="20">
        <v>18900</v>
      </c>
      <c r="CV90" s="20">
        <v>63771</v>
      </c>
      <c r="CW90" s="19">
        <v>141471</v>
      </c>
      <c r="CX90" s="21">
        <v>289972</v>
      </c>
    </row>
    <row r="91" spans="1:102" ht="12.75" customHeight="1">
      <c r="A91" s="134">
        <v>18</v>
      </c>
      <c r="B91" s="136" t="s">
        <v>151</v>
      </c>
      <c r="C91" s="127" t="s">
        <v>36</v>
      </c>
      <c r="D91" s="128"/>
      <c r="E91" s="12"/>
      <c r="F91" s="13"/>
      <c r="G91" s="13"/>
      <c r="H91" s="13"/>
      <c r="I91" s="13"/>
      <c r="J91" s="13"/>
      <c r="K91" s="13"/>
      <c r="L91" s="13"/>
      <c r="M91" s="13">
        <v>6</v>
      </c>
      <c r="N91" s="13"/>
      <c r="O91" s="13"/>
      <c r="P91" s="13">
        <v>502</v>
      </c>
      <c r="Q91" s="13">
        <v>103</v>
      </c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>
        <v>3</v>
      </c>
      <c r="AC91" s="13"/>
      <c r="AD91" s="13">
        <v>9</v>
      </c>
      <c r="AE91" s="13"/>
      <c r="AF91" s="13">
        <v>1</v>
      </c>
      <c r="AG91" s="13"/>
      <c r="AH91" s="13"/>
      <c r="AI91" s="13"/>
      <c r="AJ91" s="13">
        <v>5</v>
      </c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>
        <v>11</v>
      </c>
      <c r="BB91" s="13"/>
      <c r="BC91" s="13"/>
      <c r="BD91" s="13"/>
      <c r="BE91" s="13">
        <v>6</v>
      </c>
      <c r="BF91" s="13"/>
      <c r="BG91" s="13">
        <v>1135</v>
      </c>
      <c r="BH91" s="13">
        <v>21372</v>
      </c>
      <c r="BI91" s="13"/>
      <c r="BJ91" s="13"/>
      <c r="BK91" s="13"/>
      <c r="BL91" s="13"/>
      <c r="BM91" s="13"/>
      <c r="BN91" s="13">
        <v>2</v>
      </c>
      <c r="BO91" s="13"/>
      <c r="BP91" s="13"/>
      <c r="BQ91" s="13"/>
      <c r="BR91" s="13"/>
      <c r="BS91" s="13"/>
      <c r="BT91" s="13"/>
      <c r="BU91" s="13"/>
      <c r="BV91" s="13"/>
      <c r="BW91" s="13"/>
      <c r="BX91" s="13">
        <v>1</v>
      </c>
      <c r="BY91" s="13">
        <v>27</v>
      </c>
      <c r="BZ91" s="13">
        <v>3</v>
      </c>
      <c r="CA91" s="13">
        <v>8</v>
      </c>
      <c r="CB91" s="13">
        <v>32</v>
      </c>
      <c r="CC91" s="13">
        <v>36</v>
      </c>
      <c r="CD91" s="13">
        <v>11</v>
      </c>
      <c r="CE91" s="13">
        <v>6</v>
      </c>
      <c r="CF91" s="13"/>
      <c r="CG91" s="13">
        <v>29</v>
      </c>
      <c r="CH91" s="13">
        <v>354</v>
      </c>
      <c r="CI91" s="13"/>
      <c r="CJ91" s="13"/>
      <c r="CK91" s="14">
        <v>23664</v>
      </c>
      <c r="CL91" s="15">
        <v>20654</v>
      </c>
      <c r="CM91" s="15"/>
      <c r="CN91" s="15"/>
      <c r="CO91" s="15">
        <v>20654</v>
      </c>
      <c r="CP91" s="15">
        <v>-203</v>
      </c>
      <c r="CQ91" s="15"/>
      <c r="CR91" s="15">
        <v>-203</v>
      </c>
      <c r="CS91" s="15">
        <v>46372</v>
      </c>
      <c r="CT91" s="15"/>
      <c r="CU91" s="15"/>
      <c r="CV91" s="15">
        <v>46372</v>
      </c>
      <c r="CW91" s="24">
        <v>66823</v>
      </c>
      <c r="CX91" s="16">
        <v>90487</v>
      </c>
    </row>
    <row r="92" spans="1:102" ht="12.75" customHeight="1">
      <c r="A92" s="135"/>
      <c r="B92" s="137"/>
      <c r="C92" s="129" t="s">
        <v>131</v>
      </c>
      <c r="D92" s="130"/>
      <c r="E92" s="12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>
        <v>1</v>
      </c>
      <c r="BF92" s="13">
        <v>246</v>
      </c>
      <c r="BG92" s="13">
        <v>4139</v>
      </c>
      <c r="BH92" s="13">
        <v>59070</v>
      </c>
      <c r="BI92" s="13"/>
      <c r="BJ92" s="13"/>
      <c r="BK92" s="13"/>
      <c r="BL92" s="13">
        <v>2</v>
      </c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>
        <v>142</v>
      </c>
      <c r="BZ92" s="13">
        <v>11</v>
      </c>
      <c r="CA92" s="13">
        <v>37</v>
      </c>
      <c r="CB92" s="13">
        <v>231</v>
      </c>
      <c r="CC92" s="13">
        <v>215</v>
      </c>
      <c r="CD92" s="13">
        <v>65</v>
      </c>
      <c r="CE92" s="13">
        <v>34</v>
      </c>
      <c r="CF92" s="13"/>
      <c r="CG92" s="13"/>
      <c r="CH92" s="13">
        <v>6</v>
      </c>
      <c r="CI92" s="13"/>
      <c r="CJ92" s="13"/>
      <c r="CK92" s="14">
        <v>64198</v>
      </c>
      <c r="CL92" s="15">
        <v>23700</v>
      </c>
      <c r="CM92" s="15"/>
      <c r="CN92" s="15"/>
      <c r="CO92" s="15">
        <v>23700</v>
      </c>
      <c r="CP92" s="15"/>
      <c r="CQ92" s="15"/>
      <c r="CR92" s="15"/>
      <c r="CS92" s="15"/>
      <c r="CT92" s="15"/>
      <c r="CU92" s="15"/>
      <c r="CV92" s="15"/>
      <c r="CW92" s="14">
        <v>23700</v>
      </c>
      <c r="CX92" s="16">
        <v>87899</v>
      </c>
    </row>
    <row r="93" spans="1:102" ht="12.75" customHeight="1">
      <c r="A93" s="135"/>
      <c r="B93" s="137"/>
      <c r="C93" s="129" t="s">
        <v>132</v>
      </c>
      <c r="D93" s="130"/>
      <c r="E93" s="12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4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4"/>
      <c r="CX93" s="16"/>
    </row>
    <row r="94" spans="1:102" ht="12.75" customHeight="1">
      <c r="A94" s="135"/>
      <c r="B94" s="137"/>
      <c r="C94" s="129" t="s">
        <v>133</v>
      </c>
      <c r="D94" s="130"/>
      <c r="E94" s="12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4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4"/>
      <c r="CX94" s="16"/>
    </row>
    <row r="95" spans="1:102" ht="12.75" customHeight="1">
      <c r="A95" s="124"/>
      <c r="B95" s="138"/>
      <c r="C95" s="131" t="s">
        <v>5</v>
      </c>
      <c r="D95" s="103"/>
      <c r="E95" s="12"/>
      <c r="F95" s="13"/>
      <c r="G95" s="13"/>
      <c r="H95" s="13"/>
      <c r="I95" s="13"/>
      <c r="J95" s="13"/>
      <c r="K95" s="13"/>
      <c r="L95" s="13"/>
      <c r="M95" s="13">
        <v>6</v>
      </c>
      <c r="N95" s="13"/>
      <c r="O95" s="13"/>
      <c r="P95" s="13">
        <v>502</v>
      </c>
      <c r="Q95" s="13">
        <v>103</v>
      </c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>
        <v>3</v>
      </c>
      <c r="AC95" s="13"/>
      <c r="AD95" s="13">
        <v>9</v>
      </c>
      <c r="AE95" s="13"/>
      <c r="AF95" s="13">
        <v>1</v>
      </c>
      <c r="AG95" s="13"/>
      <c r="AH95" s="13"/>
      <c r="AI95" s="13"/>
      <c r="AJ95" s="13">
        <v>5</v>
      </c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>
        <v>11</v>
      </c>
      <c r="BB95" s="13"/>
      <c r="BC95" s="13"/>
      <c r="BD95" s="13"/>
      <c r="BE95" s="13">
        <v>8</v>
      </c>
      <c r="BF95" s="13">
        <v>246</v>
      </c>
      <c r="BG95" s="13">
        <v>5274</v>
      </c>
      <c r="BH95" s="13">
        <v>80442</v>
      </c>
      <c r="BI95" s="13"/>
      <c r="BJ95" s="13"/>
      <c r="BK95" s="13"/>
      <c r="BL95" s="13">
        <v>2</v>
      </c>
      <c r="BM95" s="13"/>
      <c r="BN95" s="13">
        <v>2</v>
      </c>
      <c r="BO95" s="13"/>
      <c r="BP95" s="13"/>
      <c r="BQ95" s="13"/>
      <c r="BR95" s="13"/>
      <c r="BS95" s="13"/>
      <c r="BT95" s="13"/>
      <c r="BU95" s="13"/>
      <c r="BV95" s="13"/>
      <c r="BW95" s="13"/>
      <c r="BX95" s="13">
        <v>1</v>
      </c>
      <c r="BY95" s="13">
        <v>169</v>
      </c>
      <c r="BZ95" s="13">
        <v>14</v>
      </c>
      <c r="CA95" s="13">
        <v>44</v>
      </c>
      <c r="CB95" s="13">
        <v>263</v>
      </c>
      <c r="CC95" s="13">
        <v>252</v>
      </c>
      <c r="CD95" s="13">
        <v>76</v>
      </c>
      <c r="CE95" s="13">
        <v>40</v>
      </c>
      <c r="CF95" s="13"/>
      <c r="CG95" s="13">
        <v>29</v>
      </c>
      <c r="CH95" s="13">
        <v>359</v>
      </c>
      <c r="CI95" s="13"/>
      <c r="CJ95" s="13"/>
      <c r="CK95" s="14">
        <v>87862</v>
      </c>
      <c r="CL95" s="15">
        <v>44354</v>
      </c>
      <c r="CM95" s="15"/>
      <c r="CN95" s="15"/>
      <c r="CO95" s="15">
        <v>44354</v>
      </c>
      <c r="CP95" s="15">
        <v>-203</v>
      </c>
      <c r="CQ95" s="15"/>
      <c r="CR95" s="15">
        <v>-203</v>
      </c>
      <c r="CS95" s="15">
        <v>46372</v>
      </c>
      <c r="CT95" s="15"/>
      <c r="CU95" s="15"/>
      <c r="CV95" s="15">
        <v>46372</v>
      </c>
      <c r="CW95" s="19">
        <v>90523</v>
      </c>
      <c r="CX95" s="16">
        <v>178386</v>
      </c>
    </row>
    <row r="96" spans="1:102" ht="12.75" customHeight="1">
      <c r="A96" s="125">
        <v>19</v>
      </c>
      <c r="B96" s="126" t="s">
        <v>152</v>
      </c>
      <c r="C96" s="127" t="s">
        <v>36</v>
      </c>
      <c r="D96" s="128"/>
      <c r="E96" s="22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>
        <v>19</v>
      </c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4">
        <v>19</v>
      </c>
      <c r="CL96" s="25">
        <v>52590</v>
      </c>
      <c r="CM96" s="25"/>
      <c r="CN96" s="25"/>
      <c r="CO96" s="25">
        <v>52590</v>
      </c>
      <c r="CP96" s="25">
        <v>130</v>
      </c>
      <c r="CQ96" s="25"/>
      <c r="CR96" s="25">
        <v>130</v>
      </c>
      <c r="CS96" s="25">
        <v>12085</v>
      </c>
      <c r="CT96" s="25">
        <v>568</v>
      </c>
      <c r="CU96" s="25">
        <v>1122</v>
      </c>
      <c r="CV96" s="25">
        <v>13775</v>
      </c>
      <c r="CW96" s="24">
        <v>66496</v>
      </c>
      <c r="CX96" s="26">
        <v>66515</v>
      </c>
    </row>
    <row r="97" spans="1:102" ht="12.75" customHeight="1">
      <c r="A97" s="125"/>
      <c r="B97" s="126"/>
      <c r="C97" s="129" t="s">
        <v>131</v>
      </c>
      <c r="D97" s="130"/>
      <c r="E97" s="12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>
        <v>33</v>
      </c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4">
        <v>33</v>
      </c>
      <c r="CL97" s="15">
        <v>60714</v>
      </c>
      <c r="CM97" s="15"/>
      <c r="CN97" s="15"/>
      <c r="CO97" s="15">
        <v>60714</v>
      </c>
      <c r="CP97" s="15"/>
      <c r="CQ97" s="15"/>
      <c r="CR97" s="15"/>
      <c r="CS97" s="15"/>
      <c r="CT97" s="15"/>
      <c r="CU97" s="15"/>
      <c r="CV97" s="15"/>
      <c r="CW97" s="14">
        <v>60714</v>
      </c>
      <c r="CX97" s="16">
        <v>60747</v>
      </c>
    </row>
    <row r="98" spans="1:102" ht="12.75" customHeight="1">
      <c r="A98" s="125"/>
      <c r="B98" s="126"/>
      <c r="C98" s="129" t="s">
        <v>132</v>
      </c>
      <c r="D98" s="130"/>
      <c r="E98" s="12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4"/>
      <c r="CL98" s="15">
        <v>50076</v>
      </c>
      <c r="CM98" s="15"/>
      <c r="CN98" s="15"/>
      <c r="CO98" s="15">
        <v>50076</v>
      </c>
      <c r="CP98" s="15"/>
      <c r="CQ98" s="15"/>
      <c r="CR98" s="15"/>
      <c r="CS98" s="15"/>
      <c r="CT98" s="15"/>
      <c r="CU98" s="15"/>
      <c r="CV98" s="15"/>
      <c r="CW98" s="14">
        <v>50076</v>
      </c>
      <c r="CX98" s="16">
        <v>50076</v>
      </c>
    </row>
    <row r="99" spans="1:102" ht="12.75" customHeight="1">
      <c r="A99" s="125"/>
      <c r="B99" s="126"/>
      <c r="C99" s="129" t="s">
        <v>133</v>
      </c>
      <c r="D99" s="130"/>
      <c r="E99" s="12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>
        <v>1</v>
      </c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4">
        <v>1</v>
      </c>
      <c r="CL99" s="15">
        <v>6514</v>
      </c>
      <c r="CM99" s="15"/>
      <c r="CN99" s="15"/>
      <c r="CO99" s="15">
        <v>6514</v>
      </c>
      <c r="CP99" s="15"/>
      <c r="CQ99" s="15"/>
      <c r="CR99" s="15"/>
      <c r="CS99" s="15"/>
      <c r="CT99" s="15"/>
      <c r="CU99" s="15"/>
      <c r="CV99" s="15"/>
      <c r="CW99" s="14">
        <v>6514</v>
      </c>
      <c r="CX99" s="16">
        <v>6515</v>
      </c>
    </row>
    <row r="100" spans="1:102" ht="12.75" customHeight="1">
      <c r="A100" s="125"/>
      <c r="B100" s="126"/>
      <c r="C100" s="131" t="s">
        <v>5</v>
      </c>
      <c r="D100" s="103"/>
      <c r="E100" s="17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>
        <v>53</v>
      </c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9">
        <v>53</v>
      </c>
      <c r="CL100" s="20">
        <v>169895</v>
      </c>
      <c r="CM100" s="20"/>
      <c r="CN100" s="20"/>
      <c r="CO100" s="20">
        <v>169895</v>
      </c>
      <c r="CP100" s="20">
        <v>130</v>
      </c>
      <c r="CQ100" s="20"/>
      <c r="CR100" s="20">
        <v>130</v>
      </c>
      <c r="CS100" s="20">
        <v>12085</v>
      </c>
      <c r="CT100" s="20">
        <v>568</v>
      </c>
      <c r="CU100" s="20">
        <v>1122</v>
      </c>
      <c r="CV100" s="20">
        <v>13775</v>
      </c>
      <c r="CW100" s="19">
        <v>183800</v>
      </c>
      <c r="CX100" s="21">
        <v>183854</v>
      </c>
    </row>
    <row r="101" spans="1:102" ht="12.75" customHeight="1">
      <c r="A101" s="125">
        <v>20</v>
      </c>
      <c r="B101" s="126" t="s">
        <v>153</v>
      </c>
      <c r="C101" s="127" t="s">
        <v>36</v>
      </c>
      <c r="D101" s="128"/>
      <c r="E101" s="12"/>
      <c r="F101" s="13">
        <v>4</v>
      </c>
      <c r="G101" s="13">
        <v>7</v>
      </c>
      <c r="H101" s="13"/>
      <c r="I101" s="13"/>
      <c r="J101" s="13">
        <v>6</v>
      </c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>
        <v>25287</v>
      </c>
      <c r="V101" s="13">
        <v>12267</v>
      </c>
      <c r="W101" s="13">
        <v>56</v>
      </c>
      <c r="X101" s="13"/>
      <c r="Y101" s="13">
        <v>334</v>
      </c>
      <c r="Z101" s="13"/>
      <c r="AA101" s="13">
        <v>893</v>
      </c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>
        <v>1427</v>
      </c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4">
        <v>40281</v>
      </c>
      <c r="CL101" s="15"/>
      <c r="CM101" s="15"/>
      <c r="CN101" s="15"/>
      <c r="CO101" s="15"/>
      <c r="CP101" s="15">
        <v>1469</v>
      </c>
      <c r="CQ101" s="15"/>
      <c r="CR101" s="15">
        <v>1469</v>
      </c>
      <c r="CS101" s="15">
        <v>2854</v>
      </c>
      <c r="CT101" s="15">
        <v>5856</v>
      </c>
      <c r="CU101" s="15">
        <v>4179</v>
      </c>
      <c r="CV101" s="15">
        <v>12889</v>
      </c>
      <c r="CW101" s="24">
        <v>14359</v>
      </c>
      <c r="CX101" s="16">
        <v>54640</v>
      </c>
    </row>
    <row r="102" spans="1:102" ht="12.75" customHeight="1">
      <c r="A102" s="125"/>
      <c r="B102" s="126"/>
      <c r="C102" s="129" t="s">
        <v>131</v>
      </c>
      <c r="D102" s="130"/>
      <c r="E102" s="12"/>
      <c r="F102" s="13">
        <v>1</v>
      </c>
      <c r="G102" s="13">
        <v>2</v>
      </c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>
        <v>16785</v>
      </c>
      <c r="V102" s="13">
        <v>653</v>
      </c>
      <c r="W102" s="13">
        <v>4717</v>
      </c>
      <c r="X102" s="13">
        <v>6219</v>
      </c>
      <c r="Y102" s="13">
        <v>365</v>
      </c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>
        <v>10858</v>
      </c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4">
        <v>39600</v>
      </c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4"/>
      <c r="CX102" s="16">
        <v>39600</v>
      </c>
    </row>
    <row r="103" spans="1:102" ht="12.75" customHeight="1">
      <c r="A103" s="125"/>
      <c r="B103" s="126"/>
      <c r="C103" s="129" t="s">
        <v>132</v>
      </c>
      <c r="D103" s="130"/>
      <c r="E103" s="12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>
        <v>5951</v>
      </c>
      <c r="V103" s="13"/>
      <c r="W103" s="13">
        <v>3658</v>
      </c>
      <c r="X103" s="13">
        <v>2445</v>
      </c>
      <c r="Y103" s="13">
        <v>235</v>
      </c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>
        <v>15</v>
      </c>
      <c r="BF103" s="13">
        <v>4</v>
      </c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4">
        <v>12308</v>
      </c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4"/>
      <c r="CX103" s="16">
        <v>12308</v>
      </c>
    </row>
    <row r="104" spans="1:102" ht="12.75" customHeight="1">
      <c r="A104" s="125"/>
      <c r="B104" s="126"/>
      <c r="C104" s="129" t="s">
        <v>133</v>
      </c>
      <c r="D104" s="130"/>
      <c r="E104" s="12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>
        <v>5719</v>
      </c>
      <c r="V104" s="13"/>
      <c r="W104" s="13">
        <v>3768</v>
      </c>
      <c r="X104" s="13">
        <v>58</v>
      </c>
      <c r="Y104" s="13">
        <v>335</v>
      </c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4">
        <v>9881</v>
      </c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4"/>
      <c r="CX104" s="16">
        <v>9881</v>
      </c>
    </row>
    <row r="105" spans="1:102" ht="12.75" customHeight="1">
      <c r="A105" s="125"/>
      <c r="B105" s="126"/>
      <c r="C105" s="131" t="s">
        <v>5</v>
      </c>
      <c r="D105" s="103"/>
      <c r="E105" s="12"/>
      <c r="F105" s="13">
        <v>5</v>
      </c>
      <c r="G105" s="13">
        <v>9</v>
      </c>
      <c r="H105" s="13"/>
      <c r="I105" s="13"/>
      <c r="J105" s="13">
        <v>6</v>
      </c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>
        <v>53742</v>
      </c>
      <c r="V105" s="13">
        <v>12920</v>
      </c>
      <c r="W105" s="13">
        <v>12199</v>
      </c>
      <c r="X105" s="13">
        <v>8723</v>
      </c>
      <c r="Y105" s="13">
        <v>1269</v>
      </c>
      <c r="Z105" s="13"/>
      <c r="AA105" s="13">
        <v>893</v>
      </c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>
        <v>12300</v>
      </c>
      <c r="BF105" s="13">
        <v>4</v>
      </c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4">
        <v>102070</v>
      </c>
      <c r="CL105" s="15"/>
      <c r="CM105" s="15"/>
      <c r="CN105" s="15"/>
      <c r="CO105" s="15"/>
      <c r="CP105" s="15">
        <v>1469</v>
      </c>
      <c r="CQ105" s="15"/>
      <c r="CR105" s="15">
        <v>1469</v>
      </c>
      <c r="CS105" s="15">
        <v>2854</v>
      </c>
      <c r="CT105" s="15">
        <v>5856</v>
      </c>
      <c r="CU105" s="15">
        <v>4179</v>
      </c>
      <c r="CV105" s="15">
        <v>12889</v>
      </c>
      <c r="CW105" s="19">
        <v>14359</v>
      </c>
      <c r="CX105" s="16">
        <v>116429</v>
      </c>
    </row>
    <row r="106" spans="1:102" ht="12.75" customHeight="1">
      <c r="A106" s="125">
        <v>21</v>
      </c>
      <c r="B106" s="126" t="s">
        <v>154</v>
      </c>
      <c r="C106" s="127" t="s">
        <v>36</v>
      </c>
      <c r="D106" s="128"/>
      <c r="E106" s="22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>
        <v>3145</v>
      </c>
      <c r="V106" s="23">
        <v>212</v>
      </c>
      <c r="W106" s="23">
        <v>8386</v>
      </c>
      <c r="X106" s="23">
        <v>79</v>
      </c>
      <c r="Y106" s="23"/>
      <c r="Z106" s="23">
        <v>84</v>
      </c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>
        <v>2</v>
      </c>
      <c r="BG106" s="23"/>
      <c r="BH106" s="23">
        <v>515</v>
      </c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>
        <v>1</v>
      </c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4">
        <v>12424</v>
      </c>
      <c r="CL106" s="25">
        <v>289</v>
      </c>
      <c r="CM106" s="25"/>
      <c r="CN106" s="25"/>
      <c r="CO106" s="25">
        <v>289</v>
      </c>
      <c r="CP106" s="25">
        <v>5912</v>
      </c>
      <c r="CQ106" s="25"/>
      <c r="CR106" s="25">
        <v>5912</v>
      </c>
      <c r="CS106" s="25">
        <v>50276</v>
      </c>
      <c r="CT106" s="25">
        <v>47537</v>
      </c>
      <c r="CU106" s="25">
        <v>35855</v>
      </c>
      <c r="CV106" s="25">
        <v>133669</v>
      </c>
      <c r="CW106" s="24">
        <v>139870</v>
      </c>
      <c r="CX106" s="26">
        <v>152294</v>
      </c>
    </row>
    <row r="107" spans="1:102" ht="12.75" customHeight="1">
      <c r="A107" s="125"/>
      <c r="B107" s="126"/>
      <c r="C107" s="129" t="s">
        <v>131</v>
      </c>
      <c r="D107" s="130"/>
      <c r="E107" s="12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>
        <v>2151</v>
      </c>
      <c r="V107" s="13">
        <v>2332</v>
      </c>
      <c r="W107" s="13">
        <v>8948</v>
      </c>
      <c r="X107" s="13">
        <v>67</v>
      </c>
      <c r="Y107" s="13">
        <v>33163</v>
      </c>
      <c r="Z107" s="13">
        <v>23</v>
      </c>
      <c r="AA107" s="13">
        <v>23165</v>
      </c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>
        <v>4364</v>
      </c>
      <c r="AV107" s="13"/>
      <c r="AW107" s="13">
        <v>5975</v>
      </c>
      <c r="AX107" s="13">
        <v>49</v>
      </c>
      <c r="AY107" s="13"/>
      <c r="AZ107" s="13"/>
      <c r="BA107" s="13"/>
      <c r="BB107" s="13"/>
      <c r="BC107" s="13"/>
      <c r="BD107" s="13"/>
      <c r="BE107" s="13">
        <v>14318</v>
      </c>
      <c r="BF107" s="13">
        <v>159</v>
      </c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>
        <v>2</v>
      </c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4">
        <v>94716</v>
      </c>
      <c r="CL107" s="15">
        <v>2670</v>
      </c>
      <c r="CM107" s="15"/>
      <c r="CN107" s="15"/>
      <c r="CO107" s="15">
        <v>2670</v>
      </c>
      <c r="CP107" s="15"/>
      <c r="CQ107" s="15"/>
      <c r="CR107" s="15"/>
      <c r="CS107" s="15"/>
      <c r="CT107" s="15"/>
      <c r="CU107" s="15"/>
      <c r="CV107" s="15"/>
      <c r="CW107" s="14">
        <v>2670</v>
      </c>
      <c r="CX107" s="16">
        <v>97386</v>
      </c>
    </row>
    <row r="108" spans="1:102" ht="12.75" customHeight="1">
      <c r="A108" s="125"/>
      <c r="B108" s="126"/>
      <c r="C108" s="129" t="s">
        <v>132</v>
      </c>
      <c r="D108" s="130"/>
      <c r="E108" s="12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>
        <v>2027</v>
      </c>
      <c r="V108" s="13">
        <v>231</v>
      </c>
      <c r="W108" s="13">
        <v>4908</v>
      </c>
      <c r="X108" s="13"/>
      <c r="Y108" s="13">
        <v>7152</v>
      </c>
      <c r="Z108" s="13">
        <v>10</v>
      </c>
      <c r="AA108" s="13">
        <v>16</v>
      </c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>
        <v>52</v>
      </c>
      <c r="AV108" s="13"/>
      <c r="AW108" s="13">
        <v>66</v>
      </c>
      <c r="AX108" s="13">
        <v>262</v>
      </c>
      <c r="AY108" s="13"/>
      <c r="AZ108" s="13"/>
      <c r="BA108" s="13"/>
      <c r="BB108" s="13"/>
      <c r="BC108" s="13"/>
      <c r="BD108" s="13"/>
      <c r="BE108" s="13">
        <v>4306</v>
      </c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4">
        <v>19032</v>
      </c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4"/>
      <c r="CX108" s="16">
        <v>19032</v>
      </c>
    </row>
    <row r="109" spans="1:102" ht="12.75" customHeight="1">
      <c r="A109" s="125"/>
      <c r="B109" s="126"/>
      <c r="C109" s="129" t="s">
        <v>133</v>
      </c>
      <c r="D109" s="130"/>
      <c r="E109" s="12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>
        <v>774</v>
      </c>
      <c r="V109" s="13">
        <v>100</v>
      </c>
      <c r="W109" s="13">
        <v>567</v>
      </c>
      <c r="X109" s="13"/>
      <c r="Y109" s="13">
        <v>260</v>
      </c>
      <c r="Z109" s="13"/>
      <c r="AA109" s="13">
        <v>1846</v>
      </c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>
        <v>83</v>
      </c>
      <c r="AX109" s="13">
        <v>9</v>
      </c>
      <c r="AY109" s="13"/>
      <c r="AZ109" s="13"/>
      <c r="BA109" s="13"/>
      <c r="BB109" s="13"/>
      <c r="BC109" s="13"/>
      <c r="BD109" s="13"/>
      <c r="BE109" s="13">
        <v>12851</v>
      </c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4">
        <v>16491</v>
      </c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4"/>
      <c r="CX109" s="16">
        <v>16491</v>
      </c>
    </row>
    <row r="110" spans="1:102" ht="12.75" customHeight="1">
      <c r="A110" s="125"/>
      <c r="B110" s="126"/>
      <c r="C110" s="131" t="s">
        <v>5</v>
      </c>
      <c r="D110" s="103"/>
      <c r="E110" s="17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>
        <v>8098</v>
      </c>
      <c r="V110" s="18">
        <v>2876</v>
      </c>
      <c r="W110" s="18">
        <v>22809</v>
      </c>
      <c r="X110" s="18">
        <v>146</v>
      </c>
      <c r="Y110" s="18">
        <v>40576</v>
      </c>
      <c r="Z110" s="18">
        <v>117</v>
      </c>
      <c r="AA110" s="18">
        <v>25027</v>
      </c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>
        <v>4416</v>
      </c>
      <c r="AV110" s="18"/>
      <c r="AW110" s="18">
        <v>6124</v>
      </c>
      <c r="AX110" s="18">
        <v>320</v>
      </c>
      <c r="AY110" s="18"/>
      <c r="AZ110" s="18"/>
      <c r="BA110" s="18"/>
      <c r="BB110" s="18"/>
      <c r="BC110" s="18"/>
      <c r="BD110" s="18"/>
      <c r="BE110" s="18">
        <v>31476</v>
      </c>
      <c r="BF110" s="18">
        <v>162</v>
      </c>
      <c r="BG110" s="18"/>
      <c r="BH110" s="18">
        <v>515</v>
      </c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>
        <v>3</v>
      </c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9">
        <v>142664</v>
      </c>
      <c r="CL110" s="20">
        <v>2960</v>
      </c>
      <c r="CM110" s="20"/>
      <c r="CN110" s="20"/>
      <c r="CO110" s="20">
        <v>2960</v>
      </c>
      <c r="CP110" s="20">
        <v>5912</v>
      </c>
      <c r="CQ110" s="20"/>
      <c r="CR110" s="20">
        <v>5912</v>
      </c>
      <c r="CS110" s="20">
        <v>50276</v>
      </c>
      <c r="CT110" s="20">
        <v>47537</v>
      </c>
      <c r="CU110" s="20">
        <v>35855</v>
      </c>
      <c r="CV110" s="20">
        <v>133669</v>
      </c>
      <c r="CW110" s="19">
        <v>142540</v>
      </c>
      <c r="CX110" s="21">
        <v>285204</v>
      </c>
    </row>
    <row r="111" spans="1:102" ht="12.75" customHeight="1">
      <c r="A111" s="125">
        <v>22</v>
      </c>
      <c r="B111" s="126" t="s">
        <v>155</v>
      </c>
      <c r="C111" s="127" t="s">
        <v>36</v>
      </c>
      <c r="D111" s="128"/>
      <c r="E111" s="12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>
        <v>10596</v>
      </c>
      <c r="V111" s="13">
        <v>1522</v>
      </c>
      <c r="W111" s="13">
        <v>12777</v>
      </c>
      <c r="X111" s="13">
        <v>411</v>
      </c>
      <c r="Y111" s="13">
        <v>3514</v>
      </c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>
        <v>164</v>
      </c>
      <c r="BA111" s="13"/>
      <c r="BB111" s="13"/>
      <c r="BC111" s="13"/>
      <c r="BD111" s="13"/>
      <c r="BE111" s="13">
        <v>1424</v>
      </c>
      <c r="BF111" s="13">
        <v>1809</v>
      </c>
      <c r="BG111" s="13"/>
      <c r="BH111" s="13">
        <v>47</v>
      </c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>
        <v>540</v>
      </c>
      <c r="CI111" s="13"/>
      <c r="CJ111" s="13"/>
      <c r="CK111" s="14">
        <v>32804</v>
      </c>
      <c r="CL111" s="15"/>
      <c r="CM111" s="15"/>
      <c r="CN111" s="15"/>
      <c r="CO111" s="15"/>
      <c r="CP111" s="15">
        <v>-238</v>
      </c>
      <c r="CQ111" s="15"/>
      <c r="CR111" s="15">
        <v>-238</v>
      </c>
      <c r="CS111" s="15">
        <v>49382</v>
      </c>
      <c r="CT111" s="15"/>
      <c r="CU111" s="15"/>
      <c r="CV111" s="15">
        <v>49382</v>
      </c>
      <c r="CW111" s="24">
        <v>49143</v>
      </c>
      <c r="CX111" s="16">
        <v>81948</v>
      </c>
    </row>
    <row r="112" spans="1:102" ht="12.75" customHeight="1">
      <c r="A112" s="125"/>
      <c r="B112" s="126"/>
      <c r="C112" s="129" t="s">
        <v>131</v>
      </c>
      <c r="D112" s="130"/>
      <c r="E112" s="12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>
        <v>2316</v>
      </c>
      <c r="V112" s="13">
        <v>540</v>
      </c>
      <c r="W112" s="13">
        <v>57</v>
      </c>
      <c r="X112" s="13">
        <v>78</v>
      </c>
      <c r="Y112" s="13">
        <v>107</v>
      </c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>
        <v>1606</v>
      </c>
      <c r="BF112" s="13">
        <v>327</v>
      </c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4">
        <v>5031</v>
      </c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4"/>
      <c r="CX112" s="16">
        <v>5031</v>
      </c>
    </row>
    <row r="113" spans="1:102" ht="12.75" customHeight="1">
      <c r="A113" s="125"/>
      <c r="B113" s="126"/>
      <c r="C113" s="129" t="s">
        <v>132</v>
      </c>
      <c r="D113" s="130"/>
      <c r="E113" s="12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4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4"/>
      <c r="CX113" s="16"/>
    </row>
    <row r="114" spans="1:102" ht="12.75" customHeight="1">
      <c r="A114" s="125"/>
      <c r="B114" s="126"/>
      <c r="C114" s="129" t="s">
        <v>133</v>
      </c>
      <c r="D114" s="130"/>
      <c r="E114" s="12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4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4"/>
      <c r="CX114" s="16"/>
    </row>
    <row r="115" spans="1:102" ht="12.75" customHeight="1">
      <c r="A115" s="125"/>
      <c r="B115" s="126"/>
      <c r="C115" s="131" t="s">
        <v>5</v>
      </c>
      <c r="D115" s="103"/>
      <c r="E115" s="12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>
        <v>12912</v>
      </c>
      <c r="V115" s="13">
        <v>2062</v>
      </c>
      <c r="W115" s="13">
        <v>12834</v>
      </c>
      <c r="X115" s="13">
        <v>489</v>
      </c>
      <c r="Y115" s="13">
        <v>3621</v>
      </c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>
        <v>164</v>
      </c>
      <c r="BA115" s="13"/>
      <c r="BB115" s="13"/>
      <c r="BC115" s="13"/>
      <c r="BD115" s="13"/>
      <c r="BE115" s="13">
        <v>3030</v>
      </c>
      <c r="BF115" s="13">
        <v>2135</v>
      </c>
      <c r="BG115" s="13"/>
      <c r="BH115" s="13">
        <v>47</v>
      </c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>
        <v>540</v>
      </c>
      <c r="CI115" s="13"/>
      <c r="CJ115" s="18"/>
      <c r="CK115" s="14">
        <v>37835</v>
      </c>
      <c r="CL115" s="15"/>
      <c r="CM115" s="15"/>
      <c r="CN115" s="15"/>
      <c r="CO115" s="15"/>
      <c r="CP115" s="15">
        <v>-238</v>
      </c>
      <c r="CQ115" s="15"/>
      <c r="CR115" s="15">
        <v>-238</v>
      </c>
      <c r="CS115" s="15">
        <v>49382</v>
      </c>
      <c r="CT115" s="15"/>
      <c r="CU115" s="15"/>
      <c r="CV115" s="15">
        <v>49382</v>
      </c>
      <c r="CW115" s="19">
        <v>49143</v>
      </c>
      <c r="CX115" s="16">
        <v>86978</v>
      </c>
    </row>
    <row r="116" spans="1:102" ht="12.75" customHeight="1">
      <c r="A116" s="125">
        <v>23</v>
      </c>
      <c r="B116" s="126" t="s">
        <v>156</v>
      </c>
      <c r="C116" s="127" t="s">
        <v>36</v>
      </c>
      <c r="D116" s="128"/>
      <c r="E116" s="22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>
        <v>2430</v>
      </c>
      <c r="X116" s="23"/>
      <c r="Y116" s="23">
        <v>22</v>
      </c>
      <c r="Z116" s="23">
        <v>4</v>
      </c>
      <c r="AA116" s="23"/>
      <c r="AB116" s="23"/>
      <c r="AC116" s="23"/>
      <c r="AD116" s="23"/>
      <c r="AE116" s="23"/>
      <c r="AF116" s="23"/>
      <c r="AG116" s="23">
        <v>298</v>
      </c>
      <c r="AH116" s="23"/>
      <c r="AI116" s="23"/>
      <c r="AJ116" s="23"/>
      <c r="AK116" s="23"/>
      <c r="AL116" s="23"/>
      <c r="AM116" s="23"/>
      <c r="AN116" s="23"/>
      <c r="AO116" s="23">
        <v>4</v>
      </c>
      <c r="AP116" s="23"/>
      <c r="AQ116" s="23"/>
      <c r="AR116" s="23"/>
      <c r="AS116" s="23"/>
      <c r="AT116" s="23"/>
      <c r="AU116" s="23">
        <v>65</v>
      </c>
      <c r="AV116" s="23"/>
      <c r="AW116" s="23">
        <v>559</v>
      </c>
      <c r="AX116" s="23"/>
      <c r="AY116" s="23"/>
      <c r="AZ116" s="23">
        <v>31</v>
      </c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>
        <v>14</v>
      </c>
      <c r="BL116" s="23"/>
      <c r="BM116" s="23"/>
      <c r="BN116" s="23">
        <v>6</v>
      </c>
      <c r="BO116" s="23"/>
      <c r="BP116" s="23"/>
      <c r="BQ116" s="23"/>
      <c r="BR116" s="23"/>
      <c r="BS116" s="23"/>
      <c r="BT116" s="23"/>
      <c r="BU116" s="23"/>
      <c r="BV116" s="23"/>
      <c r="BW116" s="23"/>
      <c r="BX116" s="23">
        <v>60</v>
      </c>
      <c r="BY116" s="23">
        <v>785</v>
      </c>
      <c r="BZ116" s="23">
        <v>113</v>
      </c>
      <c r="CA116" s="23">
        <v>17</v>
      </c>
      <c r="CB116" s="23">
        <v>1059</v>
      </c>
      <c r="CC116" s="23">
        <v>278</v>
      </c>
      <c r="CD116" s="23">
        <v>467</v>
      </c>
      <c r="CE116" s="23">
        <v>44</v>
      </c>
      <c r="CF116" s="23">
        <v>1</v>
      </c>
      <c r="CG116" s="23">
        <v>203</v>
      </c>
      <c r="CH116" s="23"/>
      <c r="CI116" s="23">
        <v>1</v>
      </c>
      <c r="CJ116" s="13"/>
      <c r="CK116" s="24">
        <v>6461</v>
      </c>
      <c r="CL116" s="25">
        <v>423</v>
      </c>
      <c r="CM116" s="25"/>
      <c r="CN116" s="25"/>
      <c r="CO116" s="25">
        <v>423</v>
      </c>
      <c r="CP116" s="25">
        <v>458</v>
      </c>
      <c r="CQ116" s="25">
        <v>75</v>
      </c>
      <c r="CR116" s="25">
        <v>533</v>
      </c>
      <c r="CS116" s="25">
        <v>18727</v>
      </c>
      <c r="CT116" s="25">
        <v>18416</v>
      </c>
      <c r="CU116" s="25">
        <v>17877</v>
      </c>
      <c r="CV116" s="25">
        <v>55020</v>
      </c>
      <c r="CW116" s="24">
        <v>55976</v>
      </c>
      <c r="CX116" s="26">
        <v>62437</v>
      </c>
    </row>
    <row r="117" spans="1:102" ht="12.75" customHeight="1">
      <c r="A117" s="125"/>
      <c r="B117" s="126"/>
      <c r="C117" s="129" t="s">
        <v>131</v>
      </c>
      <c r="D117" s="130"/>
      <c r="E117" s="12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>
        <v>3835</v>
      </c>
      <c r="X117" s="13"/>
      <c r="Y117" s="13"/>
      <c r="Z117" s="13"/>
      <c r="AA117" s="13">
        <v>24</v>
      </c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>
        <v>245</v>
      </c>
      <c r="AV117" s="13"/>
      <c r="AW117" s="13">
        <v>358</v>
      </c>
      <c r="AX117" s="13"/>
      <c r="AY117" s="13"/>
      <c r="AZ117" s="13">
        <v>183</v>
      </c>
      <c r="BA117" s="13"/>
      <c r="BB117" s="13"/>
      <c r="BC117" s="13"/>
      <c r="BD117" s="13">
        <v>19</v>
      </c>
      <c r="BE117" s="13">
        <v>13</v>
      </c>
      <c r="BF117" s="13">
        <v>481</v>
      </c>
      <c r="BG117" s="13">
        <v>1021</v>
      </c>
      <c r="BH117" s="13"/>
      <c r="BI117" s="13"/>
      <c r="BJ117" s="13"/>
      <c r="BK117" s="13"/>
      <c r="BL117" s="13"/>
      <c r="BM117" s="13"/>
      <c r="BN117" s="13">
        <v>2</v>
      </c>
      <c r="BO117" s="13"/>
      <c r="BP117" s="13"/>
      <c r="BQ117" s="13"/>
      <c r="BR117" s="13"/>
      <c r="BS117" s="13"/>
      <c r="BT117" s="13"/>
      <c r="BU117" s="13"/>
      <c r="BV117" s="13"/>
      <c r="BW117" s="13"/>
      <c r="BX117" s="13">
        <v>6</v>
      </c>
      <c r="BY117" s="13"/>
      <c r="BZ117" s="13"/>
      <c r="CA117" s="13"/>
      <c r="CB117" s="13">
        <v>545</v>
      </c>
      <c r="CC117" s="13">
        <v>144</v>
      </c>
      <c r="CD117" s="13"/>
      <c r="CE117" s="13">
        <v>22</v>
      </c>
      <c r="CF117" s="13"/>
      <c r="CG117" s="13"/>
      <c r="CH117" s="13"/>
      <c r="CI117" s="13">
        <v>6</v>
      </c>
      <c r="CJ117" s="13"/>
      <c r="CK117" s="14">
        <v>6905</v>
      </c>
      <c r="CL117" s="15">
        <v>7178</v>
      </c>
      <c r="CM117" s="15"/>
      <c r="CN117" s="15"/>
      <c r="CO117" s="15">
        <v>7178</v>
      </c>
      <c r="CP117" s="15"/>
      <c r="CQ117" s="15"/>
      <c r="CR117" s="15"/>
      <c r="CS117" s="15"/>
      <c r="CT117" s="15"/>
      <c r="CU117" s="15"/>
      <c r="CV117" s="15"/>
      <c r="CW117" s="14">
        <v>7178</v>
      </c>
      <c r="CX117" s="16">
        <v>14083</v>
      </c>
    </row>
    <row r="118" spans="1:102" ht="12.75" customHeight="1">
      <c r="A118" s="125"/>
      <c r="B118" s="126"/>
      <c r="C118" s="129" t="s">
        <v>132</v>
      </c>
      <c r="D118" s="130"/>
      <c r="E118" s="12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>
        <v>3077</v>
      </c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>
        <v>265</v>
      </c>
      <c r="AV118" s="13"/>
      <c r="AW118" s="13">
        <v>496</v>
      </c>
      <c r="AX118" s="13"/>
      <c r="AY118" s="13"/>
      <c r="AZ118" s="13">
        <v>8</v>
      </c>
      <c r="BA118" s="13"/>
      <c r="BB118" s="13"/>
      <c r="BC118" s="13"/>
      <c r="BD118" s="13">
        <v>37</v>
      </c>
      <c r="BE118" s="13">
        <v>209</v>
      </c>
      <c r="BF118" s="13">
        <v>88</v>
      </c>
      <c r="BG118" s="13">
        <v>77</v>
      </c>
      <c r="BH118" s="13">
        <v>298</v>
      </c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4">
        <v>4556</v>
      </c>
      <c r="CL118" s="15">
        <v>2150</v>
      </c>
      <c r="CM118" s="15"/>
      <c r="CN118" s="15"/>
      <c r="CO118" s="15">
        <v>2150</v>
      </c>
      <c r="CP118" s="15"/>
      <c r="CQ118" s="15"/>
      <c r="CR118" s="15"/>
      <c r="CS118" s="15"/>
      <c r="CT118" s="15"/>
      <c r="CU118" s="15"/>
      <c r="CV118" s="15"/>
      <c r="CW118" s="14">
        <v>2150</v>
      </c>
      <c r="CX118" s="16">
        <v>6706</v>
      </c>
    </row>
    <row r="119" spans="1:102" ht="12.75" customHeight="1">
      <c r="A119" s="125"/>
      <c r="B119" s="126"/>
      <c r="C119" s="129" t="s">
        <v>133</v>
      </c>
      <c r="D119" s="130"/>
      <c r="E119" s="12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>
        <v>593</v>
      </c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4">
        <v>593</v>
      </c>
      <c r="CL119" s="15">
        <v>6423</v>
      </c>
      <c r="CM119" s="15"/>
      <c r="CN119" s="15"/>
      <c r="CO119" s="15">
        <v>6423</v>
      </c>
      <c r="CP119" s="15"/>
      <c r="CQ119" s="15"/>
      <c r="CR119" s="15"/>
      <c r="CS119" s="15"/>
      <c r="CT119" s="15"/>
      <c r="CU119" s="15"/>
      <c r="CV119" s="15"/>
      <c r="CW119" s="14">
        <v>6423</v>
      </c>
      <c r="CX119" s="16">
        <v>7016</v>
      </c>
    </row>
    <row r="120" spans="1:102" ht="12.75" customHeight="1">
      <c r="A120" s="125"/>
      <c r="B120" s="126"/>
      <c r="C120" s="131" t="s">
        <v>5</v>
      </c>
      <c r="D120" s="103"/>
      <c r="E120" s="17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>
        <v>9343</v>
      </c>
      <c r="X120" s="18"/>
      <c r="Y120" s="18">
        <v>22</v>
      </c>
      <c r="Z120" s="18">
        <v>4</v>
      </c>
      <c r="AA120" s="18">
        <v>24</v>
      </c>
      <c r="AB120" s="18"/>
      <c r="AC120" s="18"/>
      <c r="AD120" s="18"/>
      <c r="AE120" s="18"/>
      <c r="AF120" s="18"/>
      <c r="AG120" s="18">
        <v>298</v>
      </c>
      <c r="AH120" s="18"/>
      <c r="AI120" s="18"/>
      <c r="AJ120" s="18"/>
      <c r="AK120" s="18"/>
      <c r="AL120" s="18"/>
      <c r="AM120" s="18"/>
      <c r="AN120" s="18"/>
      <c r="AO120" s="18">
        <v>4</v>
      </c>
      <c r="AP120" s="18"/>
      <c r="AQ120" s="18"/>
      <c r="AR120" s="18"/>
      <c r="AS120" s="18"/>
      <c r="AT120" s="18"/>
      <c r="AU120" s="18">
        <v>576</v>
      </c>
      <c r="AV120" s="18"/>
      <c r="AW120" s="18">
        <v>2007</v>
      </c>
      <c r="AX120" s="18"/>
      <c r="AY120" s="18"/>
      <c r="AZ120" s="18">
        <v>222</v>
      </c>
      <c r="BA120" s="18"/>
      <c r="BB120" s="18"/>
      <c r="BC120" s="18"/>
      <c r="BD120" s="18">
        <v>56</v>
      </c>
      <c r="BE120" s="18">
        <v>222</v>
      </c>
      <c r="BF120" s="18">
        <v>569</v>
      </c>
      <c r="BG120" s="18">
        <v>1098</v>
      </c>
      <c r="BH120" s="18">
        <v>298</v>
      </c>
      <c r="BI120" s="18"/>
      <c r="BJ120" s="18"/>
      <c r="BK120" s="18">
        <v>14</v>
      </c>
      <c r="BL120" s="18"/>
      <c r="BM120" s="18"/>
      <c r="BN120" s="18">
        <v>8</v>
      </c>
      <c r="BO120" s="18"/>
      <c r="BP120" s="18"/>
      <c r="BQ120" s="18"/>
      <c r="BR120" s="18"/>
      <c r="BS120" s="18"/>
      <c r="BT120" s="18"/>
      <c r="BU120" s="18"/>
      <c r="BV120" s="18"/>
      <c r="BW120" s="18"/>
      <c r="BX120" s="18">
        <v>66</v>
      </c>
      <c r="BY120" s="18">
        <v>785</v>
      </c>
      <c r="BZ120" s="18">
        <v>113</v>
      </c>
      <c r="CA120" s="18">
        <v>17</v>
      </c>
      <c r="CB120" s="18">
        <v>1604</v>
      </c>
      <c r="CC120" s="18">
        <v>422</v>
      </c>
      <c r="CD120" s="18">
        <v>467</v>
      </c>
      <c r="CE120" s="18">
        <v>67</v>
      </c>
      <c r="CF120" s="18">
        <v>1</v>
      </c>
      <c r="CG120" s="18">
        <v>203</v>
      </c>
      <c r="CH120" s="18"/>
      <c r="CI120" s="18">
        <v>7</v>
      </c>
      <c r="CJ120" s="18"/>
      <c r="CK120" s="19">
        <v>18516</v>
      </c>
      <c r="CL120" s="20">
        <v>16173</v>
      </c>
      <c r="CM120" s="20"/>
      <c r="CN120" s="20"/>
      <c r="CO120" s="20">
        <v>16173</v>
      </c>
      <c r="CP120" s="20">
        <v>458</v>
      </c>
      <c r="CQ120" s="20">
        <v>75</v>
      </c>
      <c r="CR120" s="20">
        <v>533</v>
      </c>
      <c r="CS120" s="20">
        <v>18727</v>
      </c>
      <c r="CT120" s="20">
        <v>18416</v>
      </c>
      <c r="CU120" s="20">
        <v>17877</v>
      </c>
      <c r="CV120" s="20">
        <v>55020</v>
      </c>
      <c r="CW120" s="19">
        <v>71726</v>
      </c>
      <c r="CX120" s="21">
        <v>90242</v>
      </c>
    </row>
    <row r="121" spans="1:102" ht="12.75" customHeight="1">
      <c r="A121" s="125">
        <v>24</v>
      </c>
      <c r="B121" s="126" t="s">
        <v>157</v>
      </c>
      <c r="C121" s="127" t="s">
        <v>36</v>
      </c>
      <c r="D121" s="128"/>
      <c r="E121" s="12"/>
      <c r="F121" s="13">
        <v>29</v>
      </c>
      <c r="G121" s="13"/>
      <c r="H121" s="13"/>
      <c r="I121" s="13"/>
      <c r="J121" s="13">
        <v>200</v>
      </c>
      <c r="K121" s="13"/>
      <c r="L121" s="13"/>
      <c r="M121" s="13"/>
      <c r="N121" s="13"/>
      <c r="O121" s="13"/>
      <c r="P121" s="13"/>
      <c r="Q121" s="13">
        <v>20</v>
      </c>
      <c r="R121" s="13"/>
      <c r="S121" s="13"/>
      <c r="T121" s="13"/>
      <c r="U121" s="13">
        <v>4</v>
      </c>
      <c r="V121" s="13">
        <v>2</v>
      </c>
      <c r="W121" s="13">
        <v>832</v>
      </c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>
        <v>60</v>
      </c>
      <c r="AL121" s="13"/>
      <c r="AM121" s="13"/>
      <c r="AN121" s="13"/>
      <c r="AO121" s="13"/>
      <c r="AP121" s="13"/>
      <c r="AQ121" s="13"/>
      <c r="AR121" s="13">
        <v>41</v>
      </c>
      <c r="AS121" s="13"/>
      <c r="AT121" s="13"/>
      <c r="AU121" s="13"/>
      <c r="AV121" s="13"/>
      <c r="AW121" s="13"/>
      <c r="AX121" s="13"/>
      <c r="AY121" s="13">
        <v>22</v>
      </c>
      <c r="AZ121" s="13"/>
      <c r="BA121" s="13"/>
      <c r="BB121" s="13"/>
      <c r="BC121" s="13">
        <v>193</v>
      </c>
      <c r="BD121" s="13"/>
      <c r="BE121" s="13">
        <v>34</v>
      </c>
      <c r="BF121" s="13"/>
      <c r="BG121" s="13">
        <v>1</v>
      </c>
      <c r="BH121" s="13">
        <v>7</v>
      </c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4">
        <v>1444</v>
      </c>
      <c r="CL121" s="15">
        <v>1488</v>
      </c>
      <c r="CM121" s="15"/>
      <c r="CN121" s="15"/>
      <c r="CO121" s="15">
        <v>1488</v>
      </c>
      <c r="CP121" s="15">
        <v>-912</v>
      </c>
      <c r="CQ121" s="15">
        <v>2</v>
      </c>
      <c r="CR121" s="15">
        <v>-910</v>
      </c>
      <c r="CS121" s="15">
        <v>92728</v>
      </c>
      <c r="CT121" s="15">
        <v>19698</v>
      </c>
      <c r="CU121" s="15">
        <v>15164</v>
      </c>
      <c r="CV121" s="15">
        <v>127589</v>
      </c>
      <c r="CW121" s="24">
        <v>128167</v>
      </c>
      <c r="CX121" s="16">
        <v>129611</v>
      </c>
    </row>
    <row r="122" spans="1:102" ht="12.75" customHeight="1">
      <c r="A122" s="125"/>
      <c r="B122" s="126"/>
      <c r="C122" s="129" t="s">
        <v>131</v>
      </c>
      <c r="D122" s="130"/>
      <c r="E122" s="12"/>
      <c r="F122" s="13">
        <v>7</v>
      </c>
      <c r="G122" s="13"/>
      <c r="H122" s="13"/>
      <c r="I122" s="13"/>
      <c r="J122" s="13">
        <v>200</v>
      </c>
      <c r="K122" s="13"/>
      <c r="L122" s="13"/>
      <c r="M122" s="13"/>
      <c r="N122" s="13"/>
      <c r="O122" s="13"/>
      <c r="P122" s="13"/>
      <c r="Q122" s="13">
        <v>13</v>
      </c>
      <c r="R122" s="13"/>
      <c r="S122" s="13"/>
      <c r="T122" s="13"/>
      <c r="U122" s="13">
        <v>21</v>
      </c>
      <c r="V122" s="13"/>
      <c r="W122" s="13">
        <v>2816</v>
      </c>
      <c r="X122" s="13">
        <v>314</v>
      </c>
      <c r="Y122" s="13">
        <v>161</v>
      </c>
      <c r="Z122" s="13"/>
      <c r="AA122" s="13">
        <v>2</v>
      </c>
      <c r="AB122" s="13"/>
      <c r="AC122" s="13">
        <v>217</v>
      </c>
      <c r="AD122" s="13"/>
      <c r="AE122" s="13"/>
      <c r="AF122" s="13">
        <v>9</v>
      </c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>
        <v>619</v>
      </c>
      <c r="AV122" s="13"/>
      <c r="AW122" s="13">
        <v>21</v>
      </c>
      <c r="AX122" s="13"/>
      <c r="AY122" s="13">
        <v>341</v>
      </c>
      <c r="AZ122" s="13"/>
      <c r="BA122" s="13"/>
      <c r="BB122" s="13"/>
      <c r="BC122" s="13">
        <v>91</v>
      </c>
      <c r="BD122" s="13"/>
      <c r="BE122" s="13">
        <v>21</v>
      </c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4">
        <v>4852</v>
      </c>
      <c r="CL122" s="15">
        <v>4413</v>
      </c>
      <c r="CM122" s="15"/>
      <c r="CN122" s="15"/>
      <c r="CO122" s="15">
        <v>4413</v>
      </c>
      <c r="CP122" s="15"/>
      <c r="CQ122" s="15"/>
      <c r="CR122" s="15"/>
      <c r="CS122" s="15"/>
      <c r="CT122" s="15"/>
      <c r="CU122" s="15"/>
      <c r="CV122" s="15"/>
      <c r="CW122" s="14">
        <v>4413</v>
      </c>
      <c r="CX122" s="16">
        <v>9265</v>
      </c>
    </row>
    <row r="123" spans="1:102" ht="12.75" customHeight="1">
      <c r="A123" s="125"/>
      <c r="B123" s="126"/>
      <c r="C123" s="129" t="s">
        <v>132</v>
      </c>
      <c r="D123" s="130"/>
      <c r="E123" s="12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>
        <v>1132</v>
      </c>
      <c r="X123" s="13">
        <v>126</v>
      </c>
      <c r="Y123" s="13">
        <v>186</v>
      </c>
      <c r="Z123" s="13"/>
      <c r="AA123" s="13">
        <v>1442</v>
      </c>
      <c r="AB123" s="13"/>
      <c r="AC123" s="13">
        <v>402</v>
      </c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>
        <v>5403</v>
      </c>
      <c r="AV123" s="13"/>
      <c r="AW123" s="13">
        <v>439</v>
      </c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4">
        <v>9129</v>
      </c>
      <c r="CL123" s="15">
        <v>15971</v>
      </c>
      <c r="CM123" s="15"/>
      <c r="CN123" s="15"/>
      <c r="CO123" s="15">
        <v>15971</v>
      </c>
      <c r="CP123" s="15"/>
      <c r="CQ123" s="15"/>
      <c r="CR123" s="15"/>
      <c r="CS123" s="15"/>
      <c r="CT123" s="15"/>
      <c r="CU123" s="15"/>
      <c r="CV123" s="15"/>
      <c r="CW123" s="14">
        <v>15971</v>
      </c>
      <c r="CX123" s="16">
        <v>25099</v>
      </c>
    </row>
    <row r="124" spans="1:102" ht="12.75" customHeight="1">
      <c r="A124" s="125"/>
      <c r="B124" s="126"/>
      <c r="C124" s="129" t="s">
        <v>133</v>
      </c>
      <c r="D124" s="130"/>
      <c r="E124" s="12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>
        <v>16</v>
      </c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>
        <v>546</v>
      </c>
      <c r="AV124" s="13"/>
      <c r="AW124" s="13">
        <v>2</v>
      </c>
      <c r="AX124" s="13"/>
      <c r="AY124" s="13"/>
      <c r="AZ124" s="13"/>
      <c r="BA124" s="13"/>
      <c r="BB124" s="13"/>
      <c r="BC124" s="13"/>
      <c r="BD124" s="13"/>
      <c r="BE124" s="13">
        <v>18</v>
      </c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4">
        <v>583</v>
      </c>
      <c r="CL124" s="15">
        <v>5473</v>
      </c>
      <c r="CM124" s="15"/>
      <c r="CN124" s="15"/>
      <c r="CO124" s="15">
        <v>5473</v>
      </c>
      <c r="CP124" s="15"/>
      <c r="CQ124" s="15"/>
      <c r="CR124" s="15"/>
      <c r="CS124" s="15"/>
      <c r="CT124" s="15"/>
      <c r="CU124" s="15"/>
      <c r="CV124" s="15"/>
      <c r="CW124" s="14">
        <v>5473</v>
      </c>
      <c r="CX124" s="16">
        <v>6056</v>
      </c>
    </row>
    <row r="125" spans="1:102" ht="12.75" customHeight="1">
      <c r="A125" s="125"/>
      <c r="B125" s="126"/>
      <c r="C125" s="131" t="s">
        <v>5</v>
      </c>
      <c r="D125" s="103"/>
      <c r="E125" s="12"/>
      <c r="F125" s="13">
        <v>35</v>
      </c>
      <c r="G125" s="13"/>
      <c r="H125" s="13"/>
      <c r="I125" s="13"/>
      <c r="J125" s="13">
        <v>399</v>
      </c>
      <c r="K125" s="13"/>
      <c r="L125" s="13"/>
      <c r="M125" s="13"/>
      <c r="N125" s="13"/>
      <c r="O125" s="13"/>
      <c r="P125" s="13"/>
      <c r="Q125" s="13">
        <v>33</v>
      </c>
      <c r="R125" s="13"/>
      <c r="S125" s="13"/>
      <c r="T125" s="13"/>
      <c r="U125" s="13">
        <v>25</v>
      </c>
      <c r="V125" s="13">
        <v>2</v>
      </c>
      <c r="W125" s="13">
        <v>4796</v>
      </c>
      <c r="X125" s="13">
        <v>440</v>
      </c>
      <c r="Y125" s="13">
        <v>346</v>
      </c>
      <c r="Z125" s="13"/>
      <c r="AA125" s="13">
        <v>1443</v>
      </c>
      <c r="AB125" s="13"/>
      <c r="AC125" s="13">
        <v>619</v>
      </c>
      <c r="AD125" s="13"/>
      <c r="AE125" s="13"/>
      <c r="AF125" s="13">
        <v>9</v>
      </c>
      <c r="AG125" s="13"/>
      <c r="AH125" s="13"/>
      <c r="AI125" s="13"/>
      <c r="AJ125" s="13"/>
      <c r="AK125" s="13">
        <v>60</v>
      </c>
      <c r="AL125" s="13"/>
      <c r="AM125" s="13"/>
      <c r="AN125" s="13"/>
      <c r="AO125" s="13"/>
      <c r="AP125" s="13"/>
      <c r="AQ125" s="13"/>
      <c r="AR125" s="13">
        <v>41</v>
      </c>
      <c r="AS125" s="13"/>
      <c r="AT125" s="13"/>
      <c r="AU125" s="13">
        <v>6568</v>
      </c>
      <c r="AV125" s="13"/>
      <c r="AW125" s="13">
        <v>462</v>
      </c>
      <c r="AX125" s="13"/>
      <c r="AY125" s="13">
        <v>362</v>
      </c>
      <c r="AZ125" s="13"/>
      <c r="BA125" s="13"/>
      <c r="BB125" s="13"/>
      <c r="BC125" s="13">
        <v>284</v>
      </c>
      <c r="BD125" s="13"/>
      <c r="BE125" s="13">
        <v>73</v>
      </c>
      <c r="BF125" s="13"/>
      <c r="BG125" s="13">
        <v>1</v>
      </c>
      <c r="BH125" s="13">
        <v>7</v>
      </c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4">
        <v>16008</v>
      </c>
      <c r="CL125" s="15">
        <v>27344</v>
      </c>
      <c r="CM125" s="15"/>
      <c r="CN125" s="15"/>
      <c r="CO125" s="15">
        <v>27344</v>
      </c>
      <c r="CP125" s="15">
        <v>-912</v>
      </c>
      <c r="CQ125" s="15">
        <v>2</v>
      </c>
      <c r="CR125" s="15">
        <v>-910</v>
      </c>
      <c r="CS125" s="15">
        <v>92728</v>
      </c>
      <c r="CT125" s="15">
        <v>19698</v>
      </c>
      <c r="CU125" s="15">
        <v>15164</v>
      </c>
      <c r="CV125" s="15">
        <v>127589</v>
      </c>
      <c r="CW125" s="19">
        <v>154023</v>
      </c>
      <c r="CX125" s="16">
        <v>170031</v>
      </c>
    </row>
    <row r="126" spans="1:102" ht="12.75" customHeight="1">
      <c r="A126" s="132" t="s">
        <v>11</v>
      </c>
      <c r="B126" s="126" t="s">
        <v>158</v>
      </c>
      <c r="C126" s="127" t="s">
        <v>36</v>
      </c>
      <c r="D126" s="128"/>
      <c r="E126" s="22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>
        <v>19</v>
      </c>
      <c r="W126" s="23"/>
      <c r="X126" s="23"/>
      <c r="Y126" s="23">
        <v>559</v>
      </c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4">
        <v>578</v>
      </c>
      <c r="CL126" s="25">
        <v>2132</v>
      </c>
      <c r="CM126" s="25"/>
      <c r="CN126" s="25"/>
      <c r="CO126" s="25">
        <v>2132</v>
      </c>
      <c r="CP126" s="25">
        <v>8</v>
      </c>
      <c r="CQ126" s="25"/>
      <c r="CR126" s="25">
        <v>8</v>
      </c>
      <c r="CS126" s="25">
        <v>18879</v>
      </c>
      <c r="CT126" s="25">
        <v>7076</v>
      </c>
      <c r="CU126" s="25">
        <v>2681</v>
      </c>
      <c r="CV126" s="25">
        <v>28637</v>
      </c>
      <c r="CW126" s="24">
        <v>30777</v>
      </c>
      <c r="CX126" s="26">
        <v>31355</v>
      </c>
    </row>
    <row r="127" spans="1:102" ht="12.75" customHeight="1">
      <c r="A127" s="132"/>
      <c r="B127" s="126"/>
      <c r="C127" s="129" t="s">
        <v>131</v>
      </c>
      <c r="D127" s="130"/>
      <c r="E127" s="12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>
        <v>251</v>
      </c>
      <c r="Y127" s="13">
        <v>630</v>
      </c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4">
        <v>881</v>
      </c>
      <c r="CL127" s="15">
        <v>6629</v>
      </c>
      <c r="CM127" s="15"/>
      <c r="CN127" s="15"/>
      <c r="CO127" s="15">
        <v>6629</v>
      </c>
      <c r="CP127" s="15"/>
      <c r="CQ127" s="15"/>
      <c r="CR127" s="15"/>
      <c r="CS127" s="15"/>
      <c r="CT127" s="15"/>
      <c r="CU127" s="15"/>
      <c r="CV127" s="15"/>
      <c r="CW127" s="14">
        <v>6629</v>
      </c>
      <c r="CX127" s="16">
        <v>7510</v>
      </c>
    </row>
    <row r="128" spans="1:102" ht="12.75" customHeight="1">
      <c r="A128" s="132"/>
      <c r="B128" s="126"/>
      <c r="C128" s="129" t="s">
        <v>132</v>
      </c>
      <c r="D128" s="130"/>
      <c r="E128" s="12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>
        <v>703</v>
      </c>
      <c r="Y128" s="13">
        <v>325</v>
      </c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4">
        <v>1028</v>
      </c>
      <c r="CL128" s="15">
        <v>8584</v>
      </c>
      <c r="CM128" s="15"/>
      <c r="CN128" s="15"/>
      <c r="CO128" s="15">
        <v>8584</v>
      </c>
      <c r="CP128" s="15"/>
      <c r="CQ128" s="15"/>
      <c r="CR128" s="15"/>
      <c r="CS128" s="15"/>
      <c r="CT128" s="15"/>
      <c r="CU128" s="15"/>
      <c r="CV128" s="15"/>
      <c r="CW128" s="14">
        <v>8584</v>
      </c>
      <c r="CX128" s="16">
        <v>9612</v>
      </c>
    </row>
    <row r="129" spans="1:102" ht="12.75" customHeight="1">
      <c r="A129" s="132"/>
      <c r="B129" s="126"/>
      <c r="C129" s="129" t="s">
        <v>133</v>
      </c>
      <c r="D129" s="130"/>
      <c r="E129" s="12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>
        <v>1046</v>
      </c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4">
        <v>1046</v>
      </c>
      <c r="CL129" s="15">
        <v>1555</v>
      </c>
      <c r="CM129" s="15"/>
      <c r="CN129" s="15"/>
      <c r="CO129" s="15">
        <v>1555</v>
      </c>
      <c r="CP129" s="15"/>
      <c r="CQ129" s="15"/>
      <c r="CR129" s="15"/>
      <c r="CS129" s="15"/>
      <c r="CT129" s="15"/>
      <c r="CU129" s="15"/>
      <c r="CV129" s="15"/>
      <c r="CW129" s="14">
        <v>1555</v>
      </c>
      <c r="CX129" s="16">
        <v>2601</v>
      </c>
    </row>
    <row r="130" spans="1:102" ht="12.75" customHeight="1">
      <c r="A130" s="132"/>
      <c r="B130" s="126"/>
      <c r="C130" s="131" t="s">
        <v>5</v>
      </c>
      <c r="D130" s="103"/>
      <c r="E130" s="17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>
        <v>19</v>
      </c>
      <c r="W130" s="18"/>
      <c r="X130" s="18">
        <v>953</v>
      </c>
      <c r="Y130" s="18">
        <v>2560</v>
      </c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9">
        <v>3532</v>
      </c>
      <c r="CL130" s="20">
        <v>18901</v>
      </c>
      <c r="CM130" s="20"/>
      <c r="CN130" s="20"/>
      <c r="CO130" s="20">
        <v>18901</v>
      </c>
      <c r="CP130" s="20">
        <v>8</v>
      </c>
      <c r="CQ130" s="20"/>
      <c r="CR130" s="20">
        <v>8</v>
      </c>
      <c r="CS130" s="20">
        <v>18879</v>
      </c>
      <c r="CT130" s="20">
        <v>7076</v>
      </c>
      <c r="CU130" s="20">
        <v>2681</v>
      </c>
      <c r="CV130" s="20">
        <v>28637</v>
      </c>
      <c r="CW130" s="19">
        <v>47545</v>
      </c>
      <c r="CX130" s="21">
        <v>51077</v>
      </c>
    </row>
    <row r="131" spans="1:102" ht="12.75" customHeight="1">
      <c r="A131" s="132" t="s">
        <v>12</v>
      </c>
      <c r="B131" s="126" t="s">
        <v>159</v>
      </c>
      <c r="C131" s="127" t="s">
        <v>36</v>
      </c>
      <c r="D131" s="128"/>
      <c r="E131" s="12">
        <v>8</v>
      </c>
      <c r="F131" s="13">
        <v>5</v>
      </c>
      <c r="G131" s="13">
        <v>10</v>
      </c>
      <c r="H131" s="13">
        <v>8</v>
      </c>
      <c r="I131" s="13">
        <v>2</v>
      </c>
      <c r="J131" s="13">
        <v>4</v>
      </c>
      <c r="K131" s="13"/>
      <c r="L131" s="13"/>
      <c r="M131" s="13"/>
      <c r="N131" s="13">
        <v>92</v>
      </c>
      <c r="O131" s="13">
        <v>12</v>
      </c>
      <c r="P131" s="13">
        <v>36</v>
      </c>
      <c r="Q131" s="13">
        <v>150</v>
      </c>
      <c r="R131" s="13">
        <v>54</v>
      </c>
      <c r="S131" s="13"/>
      <c r="T131" s="13"/>
      <c r="U131" s="13"/>
      <c r="V131" s="13">
        <v>1</v>
      </c>
      <c r="W131" s="13">
        <v>18</v>
      </c>
      <c r="X131" s="13"/>
      <c r="Y131" s="13">
        <v>5787</v>
      </c>
      <c r="Z131" s="13">
        <v>31</v>
      </c>
      <c r="AA131" s="13">
        <v>9</v>
      </c>
      <c r="AB131" s="13">
        <v>3</v>
      </c>
      <c r="AC131" s="13">
        <v>4</v>
      </c>
      <c r="AD131" s="13"/>
      <c r="AE131" s="13"/>
      <c r="AF131" s="13">
        <v>210</v>
      </c>
      <c r="AG131" s="13">
        <v>15</v>
      </c>
      <c r="AH131" s="13">
        <v>8</v>
      </c>
      <c r="AI131" s="13"/>
      <c r="AJ131" s="13">
        <v>42</v>
      </c>
      <c r="AK131" s="13">
        <v>4</v>
      </c>
      <c r="AL131" s="13">
        <v>1</v>
      </c>
      <c r="AM131" s="13">
        <v>8</v>
      </c>
      <c r="AN131" s="13">
        <v>101</v>
      </c>
      <c r="AO131" s="13">
        <v>179</v>
      </c>
      <c r="AP131" s="13"/>
      <c r="AQ131" s="13"/>
      <c r="AR131" s="13">
        <v>3</v>
      </c>
      <c r="AS131" s="13"/>
      <c r="AT131" s="13"/>
      <c r="AU131" s="13">
        <v>192</v>
      </c>
      <c r="AV131" s="13">
        <v>48</v>
      </c>
      <c r="AW131" s="13">
        <v>58</v>
      </c>
      <c r="AX131" s="13">
        <v>131</v>
      </c>
      <c r="AY131" s="13"/>
      <c r="AZ131" s="13"/>
      <c r="BA131" s="13">
        <v>3</v>
      </c>
      <c r="BB131" s="13"/>
      <c r="BC131" s="13">
        <v>174</v>
      </c>
      <c r="BD131" s="13"/>
      <c r="BE131" s="13">
        <v>1863</v>
      </c>
      <c r="BF131" s="13">
        <v>760</v>
      </c>
      <c r="BG131" s="13"/>
      <c r="BH131" s="13">
        <v>34</v>
      </c>
      <c r="BI131" s="13"/>
      <c r="BJ131" s="13"/>
      <c r="BK131" s="13">
        <v>33</v>
      </c>
      <c r="BL131" s="13"/>
      <c r="BM131" s="13"/>
      <c r="BN131" s="13">
        <v>27</v>
      </c>
      <c r="BO131" s="13">
        <v>3</v>
      </c>
      <c r="BP131" s="13">
        <v>24</v>
      </c>
      <c r="BQ131" s="13">
        <v>1</v>
      </c>
      <c r="BR131" s="13"/>
      <c r="BS131" s="13"/>
      <c r="BT131" s="13"/>
      <c r="BU131" s="13"/>
      <c r="BV131" s="13">
        <v>2</v>
      </c>
      <c r="BW131" s="13"/>
      <c r="BX131" s="13">
        <v>108</v>
      </c>
      <c r="BY131" s="13">
        <v>57</v>
      </c>
      <c r="BZ131" s="13">
        <v>8</v>
      </c>
      <c r="CA131" s="13">
        <v>27</v>
      </c>
      <c r="CB131" s="13">
        <v>156</v>
      </c>
      <c r="CC131" s="13">
        <v>25</v>
      </c>
      <c r="CD131" s="13">
        <v>57</v>
      </c>
      <c r="CE131" s="13">
        <v>6</v>
      </c>
      <c r="CF131" s="13">
        <v>22</v>
      </c>
      <c r="CG131" s="13">
        <v>352</v>
      </c>
      <c r="CH131" s="13">
        <v>18</v>
      </c>
      <c r="CI131" s="13">
        <v>58</v>
      </c>
      <c r="CJ131" s="13"/>
      <c r="CK131" s="14">
        <v>11050</v>
      </c>
      <c r="CL131" s="15">
        <v>4053</v>
      </c>
      <c r="CM131" s="15"/>
      <c r="CN131" s="15"/>
      <c r="CO131" s="15">
        <v>4053</v>
      </c>
      <c r="CP131" s="15">
        <v>-701</v>
      </c>
      <c r="CQ131" s="15">
        <v>53</v>
      </c>
      <c r="CR131" s="15">
        <v>-648</v>
      </c>
      <c r="CS131" s="15">
        <v>113585</v>
      </c>
      <c r="CT131" s="15">
        <v>14621</v>
      </c>
      <c r="CU131" s="15">
        <v>13878</v>
      </c>
      <c r="CV131" s="15">
        <v>142084</v>
      </c>
      <c r="CW131" s="24">
        <v>145488</v>
      </c>
      <c r="CX131" s="16">
        <v>156538</v>
      </c>
    </row>
    <row r="132" spans="1:102" ht="12.75" customHeight="1">
      <c r="A132" s="132"/>
      <c r="B132" s="126"/>
      <c r="C132" s="129" t="s">
        <v>131</v>
      </c>
      <c r="D132" s="130"/>
      <c r="E132" s="12">
        <v>2</v>
      </c>
      <c r="F132" s="13">
        <v>1</v>
      </c>
      <c r="G132" s="13">
        <v>2</v>
      </c>
      <c r="H132" s="13">
        <v>2</v>
      </c>
      <c r="I132" s="13">
        <v>2</v>
      </c>
      <c r="J132" s="13"/>
      <c r="K132" s="13"/>
      <c r="L132" s="13"/>
      <c r="M132" s="13"/>
      <c r="N132" s="13">
        <v>1</v>
      </c>
      <c r="O132" s="13">
        <v>5</v>
      </c>
      <c r="P132" s="13">
        <v>23</v>
      </c>
      <c r="Q132" s="13">
        <v>31</v>
      </c>
      <c r="R132" s="13">
        <v>26</v>
      </c>
      <c r="S132" s="13"/>
      <c r="T132" s="13"/>
      <c r="U132" s="13"/>
      <c r="V132" s="13"/>
      <c r="W132" s="13"/>
      <c r="X132" s="13">
        <v>44</v>
      </c>
      <c r="Y132" s="13">
        <v>14956</v>
      </c>
      <c r="Z132" s="13">
        <v>31</v>
      </c>
      <c r="AA132" s="13"/>
      <c r="AB132" s="13">
        <v>1</v>
      </c>
      <c r="AC132" s="13"/>
      <c r="AD132" s="13"/>
      <c r="AE132" s="13"/>
      <c r="AF132" s="13">
        <v>64</v>
      </c>
      <c r="AG132" s="13"/>
      <c r="AH132" s="13"/>
      <c r="AI132" s="13"/>
      <c r="AJ132" s="13">
        <v>1</v>
      </c>
      <c r="AK132" s="13">
        <v>2</v>
      </c>
      <c r="AL132" s="13"/>
      <c r="AM132" s="13">
        <v>1</v>
      </c>
      <c r="AN132" s="13"/>
      <c r="AO132" s="13">
        <v>3</v>
      </c>
      <c r="AP132" s="13"/>
      <c r="AQ132" s="13"/>
      <c r="AR132" s="13"/>
      <c r="AS132" s="13"/>
      <c r="AT132" s="13"/>
      <c r="AU132" s="13">
        <v>358</v>
      </c>
      <c r="AV132" s="13"/>
      <c r="AW132" s="13"/>
      <c r="AX132" s="13">
        <v>60</v>
      </c>
      <c r="AY132" s="13"/>
      <c r="AZ132" s="13"/>
      <c r="BA132" s="13"/>
      <c r="BB132" s="13"/>
      <c r="BC132" s="13">
        <v>1403</v>
      </c>
      <c r="BD132" s="13"/>
      <c r="BE132" s="13">
        <v>10003</v>
      </c>
      <c r="BF132" s="13">
        <v>181</v>
      </c>
      <c r="BG132" s="13"/>
      <c r="BH132" s="13">
        <v>13</v>
      </c>
      <c r="BI132" s="13">
        <v>9</v>
      </c>
      <c r="BJ132" s="13"/>
      <c r="BK132" s="13">
        <v>11</v>
      </c>
      <c r="BL132" s="13">
        <v>39</v>
      </c>
      <c r="BM132" s="13"/>
      <c r="BN132" s="13">
        <v>1</v>
      </c>
      <c r="BO132" s="13"/>
      <c r="BP132" s="13"/>
      <c r="BQ132" s="13"/>
      <c r="BR132" s="13"/>
      <c r="BS132" s="13"/>
      <c r="BT132" s="13">
        <v>9</v>
      </c>
      <c r="BU132" s="13"/>
      <c r="BV132" s="13"/>
      <c r="BW132" s="13"/>
      <c r="BX132" s="13">
        <v>35</v>
      </c>
      <c r="BY132" s="13">
        <v>684</v>
      </c>
      <c r="BZ132" s="13">
        <v>92</v>
      </c>
      <c r="CA132" s="13">
        <v>104</v>
      </c>
      <c r="CB132" s="13">
        <v>1920</v>
      </c>
      <c r="CC132" s="13">
        <v>357</v>
      </c>
      <c r="CD132" s="13">
        <v>544</v>
      </c>
      <c r="CE132" s="13">
        <v>55</v>
      </c>
      <c r="CF132" s="13">
        <v>220</v>
      </c>
      <c r="CG132" s="13"/>
      <c r="CH132" s="13"/>
      <c r="CI132" s="13">
        <v>464</v>
      </c>
      <c r="CJ132" s="13"/>
      <c r="CK132" s="14">
        <v>31762</v>
      </c>
      <c r="CL132" s="15">
        <v>229774</v>
      </c>
      <c r="CM132" s="15"/>
      <c r="CN132" s="15"/>
      <c r="CO132" s="15">
        <v>229774</v>
      </c>
      <c r="CP132" s="15"/>
      <c r="CQ132" s="15">
        <v>13</v>
      </c>
      <c r="CR132" s="15">
        <v>13</v>
      </c>
      <c r="CS132" s="15"/>
      <c r="CT132" s="15"/>
      <c r="CU132" s="15"/>
      <c r="CV132" s="15"/>
      <c r="CW132" s="14">
        <v>229787</v>
      </c>
      <c r="CX132" s="16">
        <v>261549</v>
      </c>
    </row>
    <row r="133" spans="1:102" ht="12.75" customHeight="1">
      <c r="A133" s="132"/>
      <c r="B133" s="126"/>
      <c r="C133" s="129" t="s">
        <v>132</v>
      </c>
      <c r="D133" s="130"/>
      <c r="E133" s="12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>
        <v>76</v>
      </c>
      <c r="Z133" s="13">
        <v>19</v>
      </c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4">
        <v>96</v>
      </c>
      <c r="CL133" s="15">
        <v>7494</v>
      </c>
      <c r="CM133" s="15"/>
      <c r="CN133" s="15"/>
      <c r="CO133" s="15">
        <v>7494</v>
      </c>
      <c r="CP133" s="15"/>
      <c r="CQ133" s="15"/>
      <c r="CR133" s="15"/>
      <c r="CS133" s="15"/>
      <c r="CT133" s="15"/>
      <c r="CU133" s="15"/>
      <c r="CV133" s="15"/>
      <c r="CW133" s="14">
        <v>7494</v>
      </c>
      <c r="CX133" s="16">
        <v>7591</v>
      </c>
    </row>
    <row r="134" spans="1:102" ht="12.75" customHeight="1">
      <c r="A134" s="132"/>
      <c r="B134" s="126"/>
      <c r="C134" s="129" t="s">
        <v>133</v>
      </c>
      <c r="D134" s="130"/>
      <c r="E134" s="12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>
        <v>270</v>
      </c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>
        <v>132</v>
      </c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4">
        <v>402</v>
      </c>
      <c r="CL134" s="15">
        <v>17183</v>
      </c>
      <c r="CM134" s="15"/>
      <c r="CN134" s="15"/>
      <c r="CO134" s="15">
        <v>17183</v>
      </c>
      <c r="CP134" s="15"/>
      <c r="CQ134" s="15"/>
      <c r="CR134" s="15"/>
      <c r="CS134" s="15"/>
      <c r="CT134" s="15"/>
      <c r="CU134" s="15"/>
      <c r="CV134" s="15"/>
      <c r="CW134" s="14">
        <v>17183</v>
      </c>
      <c r="CX134" s="16">
        <v>17585</v>
      </c>
    </row>
    <row r="135" spans="1:102" ht="12.75" customHeight="1">
      <c r="A135" s="132"/>
      <c r="B135" s="126"/>
      <c r="C135" s="131" t="s">
        <v>5</v>
      </c>
      <c r="D135" s="103"/>
      <c r="E135" s="12">
        <v>10</v>
      </c>
      <c r="F135" s="13">
        <v>7</v>
      </c>
      <c r="G135" s="13">
        <v>11</v>
      </c>
      <c r="H135" s="13">
        <v>10</v>
      </c>
      <c r="I135" s="13">
        <v>4</v>
      </c>
      <c r="J135" s="13">
        <v>4</v>
      </c>
      <c r="K135" s="13"/>
      <c r="L135" s="13"/>
      <c r="M135" s="13"/>
      <c r="N135" s="13">
        <v>93</v>
      </c>
      <c r="O135" s="13">
        <v>16</v>
      </c>
      <c r="P135" s="13">
        <v>59</v>
      </c>
      <c r="Q135" s="13">
        <v>181</v>
      </c>
      <c r="R135" s="13">
        <v>79</v>
      </c>
      <c r="S135" s="13"/>
      <c r="T135" s="13"/>
      <c r="U135" s="13"/>
      <c r="V135" s="13">
        <v>1</v>
      </c>
      <c r="W135" s="13">
        <v>18</v>
      </c>
      <c r="X135" s="13">
        <v>44</v>
      </c>
      <c r="Y135" s="13">
        <v>21089</v>
      </c>
      <c r="Z135" s="13">
        <v>81</v>
      </c>
      <c r="AA135" s="13">
        <v>9</v>
      </c>
      <c r="AB135" s="13">
        <v>4</v>
      </c>
      <c r="AC135" s="13">
        <v>4</v>
      </c>
      <c r="AD135" s="13"/>
      <c r="AE135" s="13"/>
      <c r="AF135" s="13">
        <v>273</v>
      </c>
      <c r="AG135" s="13">
        <v>15</v>
      </c>
      <c r="AH135" s="13">
        <v>8</v>
      </c>
      <c r="AI135" s="13"/>
      <c r="AJ135" s="13">
        <v>43</v>
      </c>
      <c r="AK135" s="13">
        <v>6</v>
      </c>
      <c r="AL135" s="13">
        <v>1</v>
      </c>
      <c r="AM135" s="13">
        <v>9</v>
      </c>
      <c r="AN135" s="13">
        <v>102</v>
      </c>
      <c r="AO135" s="13">
        <v>183</v>
      </c>
      <c r="AP135" s="13"/>
      <c r="AQ135" s="13"/>
      <c r="AR135" s="13">
        <v>3</v>
      </c>
      <c r="AS135" s="13"/>
      <c r="AT135" s="13"/>
      <c r="AU135" s="13">
        <v>550</v>
      </c>
      <c r="AV135" s="13">
        <v>48</v>
      </c>
      <c r="AW135" s="13">
        <v>58</v>
      </c>
      <c r="AX135" s="13">
        <v>322</v>
      </c>
      <c r="AY135" s="13"/>
      <c r="AZ135" s="13"/>
      <c r="BA135" s="13">
        <v>3</v>
      </c>
      <c r="BB135" s="13"/>
      <c r="BC135" s="13">
        <v>1577</v>
      </c>
      <c r="BD135" s="13"/>
      <c r="BE135" s="13">
        <v>11866</v>
      </c>
      <c r="BF135" s="13">
        <v>941</v>
      </c>
      <c r="BG135" s="13"/>
      <c r="BH135" s="13">
        <v>47</v>
      </c>
      <c r="BI135" s="13">
        <v>9</v>
      </c>
      <c r="BJ135" s="13"/>
      <c r="BK135" s="13">
        <v>44</v>
      </c>
      <c r="BL135" s="13">
        <v>39</v>
      </c>
      <c r="BM135" s="13"/>
      <c r="BN135" s="13">
        <v>28</v>
      </c>
      <c r="BO135" s="13">
        <v>3</v>
      </c>
      <c r="BP135" s="13">
        <v>24</v>
      </c>
      <c r="BQ135" s="13">
        <v>1</v>
      </c>
      <c r="BR135" s="13"/>
      <c r="BS135" s="13"/>
      <c r="BT135" s="13">
        <v>9</v>
      </c>
      <c r="BU135" s="13"/>
      <c r="BV135" s="13">
        <v>2</v>
      </c>
      <c r="BW135" s="13"/>
      <c r="BX135" s="13">
        <v>144</v>
      </c>
      <c r="BY135" s="13">
        <v>741</v>
      </c>
      <c r="BZ135" s="13">
        <v>100</v>
      </c>
      <c r="CA135" s="13">
        <v>131</v>
      </c>
      <c r="CB135" s="13">
        <v>2076</v>
      </c>
      <c r="CC135" s="13">
        <v>382</v>
      </c>
      <c r="CD135" s="13">
        <v>601</v>
      </c>
      <c r="CE135" s="13">
        <v>61</v>
      </c>
      <c r="CF135" s="13">
        <v>242</v>
      </c>
      <c r="CG135" s="13">
        <v>352</v>
      </c>
      <c r="CH135" s="13">
        <v>18</v>
      </c>
      <c r="CI135" s="13">
        <v>522</v>
      </c>
      <c r="CJ135" s="13"/>
      <c r="CK135" s="14">
        <v>43311</v>
      </c>
      <c r="CL135" s="15">
        <v>258504</v>
      </c>
      <c r="CM135" s="15"/>
      <c r="CN135" s="15"/>
      <c r="CO135" s="15">
        <v>258504</v>
      </c>
      <c r="CP135" s="15">
        <v>-701</v>
      </c>
      <c r="CQ135" s="15">
        <v>65</v>
      </c>
      <c r="CR135" s="15">
        <v>-636</v>
      </c>
      <c r="CS135" s="15">
        <v>113585</v>
      </c>
      <c r="CT135" s="15">
        <v>14621</v>
      </c>
      <c r="CU135" s="15">
        <v>13878</v>
      </c>
      <c r="CV135" s="15">
        <v>142084</v>
      </c>
      <c r="CW135" s="19">
        <v>399952</v>
      </c>
      <c r="CX135" s="16">
        <v>443263</v>
      </c>
    </row>
    <row r="136" spans="1:102" ht="12.75" customHeight="1">
      <c r="A136" s="132" t="s">
        <v>13</v>
      </c>
      <c r="B136" s="126" t="s">
        <v>160</v>
      </c>
      <c r="C136" s="127" t="s">
        <v>36</v>
      </c>
      <c r="D136" s="128"/>
      <c r="E136" s="22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>
        <v>6</v>
      </c>
      <c r="X136" s="23"/>
      <c r="Y136" s="23"/>
      <c r="Z136" s="23">
        <v>3041</v>
      </c>
      <c r="AA136" s="23">
        <v>25511</v>
      </c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>
        <v>97</v>
      </c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4">
        <v>28654</v>
      </c>
      <c r="CL136" s="25">
        <v>775</v>
      </c>
      <c r="CM136" s="25"/>
      <c r="CN136" s="25"/>
      <c r="CO136" s="25">
        <v>775</v>
      </c>
      <c r="CP136" s="25">
        <v>1699</v>
      </c>
      <c r="CQ136" s="25"/>
      <c r="CR136" s="25">
        <v>1699</v>
      </c>
      <c r="CS136" s="25">
        <v>11759</v>
      </c>
      <c r="CT136" s="25">
        <v>10429</v>
      </c>
      <c r="CU136" s="25">
        <v>6837</v>
      </c>
      <c r="CV136" s="25">
        <v>29026</v>
      </c>
      <c r="CW136" s="24">
        <v>31500</v>
      </c>
      <c r="CX136" s="26">
        <v>60154</v>
      </c>
    </row>
    <row r="137" spans="1:102" ht="12.75" customHeight="1">
      <c r="A137" s="132"/>
      <c r="B137" s="126"/>
      <c r="C137" s="129" t="s">
        <v>131</v>
      </c>
      <c r="D137" s="130"/>
      <c r="E137" s="12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>
        <v>41</v>
      </c>
      <c r="X137" s="13"/>
      <c r="Y137" s="13">
        <v>77</v>
      </c>
      <c r="Z137" s="13">
        <v>1703</v>
      </c>
      <c r="AA137" s="13">
        <v>45629</v>
      </c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>
        <v>4</v>
      </c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4">
        <v>47454</v>
      </c>
      <c r="CL137" s="15">
        <v>970</v>
      </c>
      <c r="CM137" s="15"/>
      <c r="CN137" s="15"/>
      <c r="CO137" s="15">
        <v>970</v>
      </c>
      <c r="CP137" s="15"/>
      <c r="CQ137" s="15"/>
      <c r="CR137" s="15"/>
      <c r="CS137" s="15"/>
      <c r="CT137" s="15"/>
      <c r="CU137" s="15"/>
      <c r="CV137" s="15"/>
      <c r="CW137" s="14">
        <v>970</v>
      </c>
      <c r="CX137" s="16">
        <v>48424</v>
      </c>
    </row>
    <row r="138" spans="1:102" ht="12.75" customHeight="1">
      <c r="A138" s="132"/>
      <c r="B138" s="126"/>
      <c r="C138" s="129" t="s">
        <v>132</v>
      </c>
      <c r="D138" s="130"/>
      <c r="E138" s="12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>
        <v>2245</v>
      </c>
      <c r="AA138" s="13">
        <v>23383</v>
      </c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4">
        <v>25628</v>
      </c>
      <c r="CL138" s="15">
        <v>2592</v>
      </c>
      <c r="CM138" s="15"/>
      <c r="CN138" s="15"/>
      <c r="CO138" s="15">
        <v>2592</v>
      </c>
      <c r="CP138" s="15"/>
      <c r="CQ138" s="15"/>
      <c r="CR138" s="15"/>
      <c r="CS138" s="15"/>
      <c r="CT138" s="15"/>
      <c r="CU138" s="15"/>
      <c r="CV138" s="15"/>
      <c r="CW138" s="14">
        <v>2592</v>
      </c>
      <c r="CX138" s="16">
        <v>28221</v>
      </c>
    </row>
    <row r="139" spans="1:102" ht="12.75" customHeight="1">
      <c r="A139" s="132"/>
      <c r="B139" s="126"/>
      <c r="C139" s="129" t="s">
        <v>133</v>
      </c>
      <c r="D139" s="130"/>
      <c r="E139" s="12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>
        <v>1436</v>
      </c>
      <c r="Z139" s="13">
        <v>17223</v>
      </c>
      <c r="AA139" s="13">
        <v>1676</v>
      </c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4">
        <v>20334</v>
      </c>
      <c r="CL139" s="15">
        <v>8883</v>
      </c>
      <c r="CM139" s="15"/>
      <c r="CN139" s="15"/>
      <c r="CO139" s="15">
        <v>8883</v>
      </c>
      <c r="CP139" s="15"/>
      <c r="CQ139" s="15"/>
      <c r="CR139" s="15"/>
      <c r="CS139" s="15"/>
      <c r="CT139" s="15"/>
      <c r="CU139" s="15"/>
      <c r="CV139" s="15"/>
      <c r="CW139" s="14">
        <v>8883</v>
      </c>
      <c r="CX139" s="16">
        <v>29217</v>
      </c>
    </row>
    <row r="140" spans="1:102" ht="12.75" customHeight="1">
      <c r="A140" s="132"/>
      <c r="B140" s="126"/>
      <c r="C140" s="131" t="s">
        <v>5</v>
      </c>
      <c r="D140" s="103"/>
      <c r="E140" s="17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>
        <v>46</v>
      </c>
      <c r="X140" s="18"/>
      <c r="Y140" s="18">
        <v>1512</v>
      </c>
      <c r="Z140" s="18">
        <v>24212</v>
      </c>
      <c r="AA140" s="18">
        <v>96199</v>
      </c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>
        <v>101</v>
      </c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9">
        <v>122071</v>
      </c>
      <c r="CL140" s="20">
        <v>13220</v>
      </c>
      <c r="CM140" s="20"/>
      <c r="CN140" s="20"/>
      <c r="CO140" s="20">
        <v>13220</v>
      </c>
      <c r="CP140" s="20">
        <v>1699</v>
      </c>
      <c r="CQ140" s="20"/>
      <c r="CR140" s="20">
        <v>1699</v>
      </c>
      <c r="CS140" s="20">
        <v>11759</v>
      </c>
      <c r="CT140" s="20">
        <v>10429</v>
      </c>
      <c r="CU140" s="20">
        <v>6837</v>
      </c>
      <c r="CV140" s="20">
        <v>29026</v>
      </c>
      <c r="CW140" s="19">
        <v>43945</v>
      </c>
      <c r="CX140" s="21">
        <v>166016</v>
      </c>
    </row>
    <row r="141" spans="1:102" ht="12.75" customHeight="1">
      <c r="A141" s="125">
        <v>28</v>
      </c>
      <c r="B141" s="126" t="s">
        <v>161</v>
      </c>
      <c r="C141" s="127" t="s">
        <v>36</v>
      </c>
      <c r="D141" s="128"/>
      <c r="E141" s="12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>
        <v>24</v>
      </c>
      <c r="AA141" s="13">
        <v>83350</v>
      </c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>
        <v>12</v>
      </c>
      <c r="AW141" s="13"/>
      <c r="AX141" s="13"/>
      <c r="AY141" s="13"/>
      <c r="AZ141" s="13"/>
      <c r="BA141" s="13"/>
      <c r="BB141" s="13"/>
      <c r="BC141" s="13">
        <v>117</v>
      </c>
      <c r="BD141" s="13"/>
      <c r="BE141" s="13"/>
      <c r="BF141" s="13">
        <v>5</v>
      </c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>
        <v>250</v>
      </c>
      <c r="BZ141" s="13">
        <v>7</v>
      </c>
      <c r="CA141" s="13">
        <v>18</v>
      </c>
      <c r="CB141" s="13">
        <v>27</v>
      </c>
      <c r="CC141" s="13">
        <v>7</v>
      </c>
      <c r="CD141" s="13">
        <v>49</v>
      </c>
      <c r="CE141" s="13">
        <v>8</v>
      </c>
      <c r="CF141" s="13">
        <v>24</v>
      </c>
      <c r="CG141" s="13">
        <v>72</v>
      </c>
      <c r="CH141" s="13"/>
      <c r="CI141" s="13">
        <v>9</v>
      </c>
      <c r="CJ141" s="13"/>
      <c r="CK141" s="14">
        <v>83979</v>
      </c>
      <c r="CL141" s="15">
        <v>31567</v>
      </c>
      <c r="CM141" s="15"/>
      <c r="CN141" s="15"/>
      <c r="CO141" s="15">
        <v>31567</v>
      </c>
      <c r="CP141" s="15">
        <v>-687</v>
      </c>
      <c r="CQ141" s="15"/>
      <c r="CR141" s="15">
        <v>-687</v>
      </c>
      <c r="CS141" s="15">
        <v>103342</v>
      </c>
      <c r="CT141" s="15">
        <v>156561</v>
      </c>
      <c r="CU141" s="15">
        <v>88393</v>
      </c>
      <c r="CV141" s="15">
        <v>348296</v>
      </c>
      <c r="CW141" s="24">
        <v>379176</v>
      </c>
      <c r="CX141" s="16">
        <v>463155</v>
      </c>
    </row>
    <row r="142" spans="1:102" ht="12.75" customHeight="1">
      <c r="A142" s="125"/>
      <c r="B142" s="126"/>
      <c r="C142" s="129" t="s">
        <v>131</v>
      </c>
      <c r="D142" s="130"/>
      <c r="E142" s="12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>
        <v>9</v>
      </c>
      <c r="AA142" s="13">
        <v>6598</v>
      </c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>
        <v>208</v>
      </c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>
        <v>86</v>
      </c>
      <c r="BZ142" s="13"/>
      <c r="CA142" s="13"/>
      <c r="CB142" s="13">
        <v>124</v>
      </c>
      <c r="CC142" s="13">
        <v>47</v>
      </c>
      <c r="CD142" s="13"/>
      <c r="CE142" s="13">
        <v>1</v>
      </c>
      <c r="CF142" s="13"/>
      <c r="CG142" s="13"/>
      <c r="CH142" s="13"/>
      <c r="CI142" s="13"/>
      <c r="CJ142" s="13"/>
      <c r="CK142" s="14">
        <v>7074</v>
      </c>
      <c r="CL142" s="15">
        <v>48062</v>
      </c>
      <c r="CM142" s="15"/>
      <c r="CN142" s="15"/>
      <c r="CO142" s="15">
        <v>48062</v>
      </c>
      <c r="CP142" s="15"/>
      <c r="CQ142" s="15"/>
      <c r="CR142" s="15"/>
      <c r="CS142" s="15"/>
      <c r="CT142" s="15"/>
      <c r="CU142" s="15"/>
      <c r="CV142" s="15"/>
      <c r="CW142" s="14">
        <v>48062</v>
      </c>
      <c r="CX142" s="16">
        <v>55135</v>
      </c>
    </row>
    <row r="143" spans="1:102" ht="12.75" customHeight="1">
      <c r="A143" s="125"/>
      <c r="B143" s="126"/>
      <c r="C143" s="129" t="s">
        <v>132</v>
      </c>
      <c r="D143" s="130"/>
      <c r="E143" s="12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>
        <v>227</v>
      </c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>
        <v>14</v>
      </c>
      <c r="CD143" s="13"/>
      <c r="CE143" s="13">
        <v>3</v>
      </c>
      <c r="CF143" s="13"/>
      <c r="CG143" s="13"/>
      <c r="CH143" s="13"/>
      <c r="CI143" s="13"/>
      <c r="CJ143" s="13"/>
      <c r="CK143" s="14">
        <v>243</v>
      </c>
      <c r="CL143" s="15">
        <v>9640</v>
      </c>
      <c r="CM143" s="15"/>
      <c r="CN143" s="15"/>
      <c r="CO143" s="15">
        <v>9640</v>
      </c>
      <c r="CP143" s="15"/>
      <c r="CQ143" s="15"/>
      <c r="CR143" s="15"/>
      <c r="CS143" s="15"/>
      <c r="CT143" s="15"/>
      <c r="CU143" s="15"/>
      <c r="CV143" s="15"/>
      <c r="CW143" s="14">
        <v>9640</v>
      </c>
      <c r="CX143" s="16">
        <v>9882</v>
      </c>
    </row>
    <row r="144" spans="1:102" ht="12.75" customHeight="1">
      <c r="A144" s="125"/>
      <c r="B144" s="126"/>
      <c r="C144" s="129" t="s">
        <v>133</v>
      </c>
      <c r="D144" s="130"/>
      <c r="E144" s="12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>
        <v>5153</v>
      </c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4">
        <v>5153</v>
      </c>
      <c r="CL144" s="15">
        <v>21193</v>
      </c>
      <c r="CM144" s="15"/>
      <c r="CN144" s="15"/>
      <c r="CO144" s="15">
        <v>21193</v>
      </c>
      <c r="CP144" s="15"/>
      <c r="CQ144" s="15"/>
      <c r="CR144" s="15"/>
      <c r="CS144" s="15"/>
      <c r="CT144" s="15"/>
      <c r="CU144" s="15"/>
      <c r="CV144" s="15"/>
      <c r="CW144" s="14">
        <v>21193</v>
      </c>
      <c r="CX144" s="16">
        <v>26345</v>
      </c>
    </row>
    <row r="145" spans="1:102" ht="12.75" customHeight="1">
      <c r="A145" s="125"/>
      <c r="B145" s="126"/>
      <c r="C145" s="131" t="s">
        <v>5</v>
      </c>
      <c r="D145" s="103"/>
      <c r="E145" s="12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>
        <v>33</v>
      </c>
      <c r="AA145" s="13">
        <v>95327</v>
      </c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>
        <v>12</v>
      </c>
      <c r="AW145" s="13"/>
      <c r="AX145" s="13"/>
      <c r="AY145" s="13"/>
      <c r="AZ145" s="13"/>
      <c r="BA145" s="13"/>
      <c r="BB145" s="13"/>
      <c r="BC145" s="13">
        <v>325</v>
      </c>
      <c r="BD145" s="13"/>
      <c r="BE145" s="13"/>
      <c r="BF145" s="13">
        <v>5</v>
      </c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>
        <v>336</v>
      </c>
      <c r="BZ145" s="13">
        <v>7</v>
      </c>
      <c r="CA145" s="13">
        <v>18</v>
      </c>
      <c r="CB145" s="13">
        <v>151</v>
      </c>
      <c r="CC145" s="13">
        <v>68</v>
      </c>
      <c r="CD145" s="13">
        <v>49</v>
      </c>
      <c r="CE145" s="13">
        <v>12</v>
      </c>
      <c r="CF145" s="13">
        <v>24</v>
      </c>
      <c r="CG145" s="13">
        <v>72</v>
      </c>
      <c r="CH145" s="13"/>
      <c r="CI145" s="13">
        <v>9</v>
      </c>
      <c r="CJ145" s="13"/>
      <c r="CK145" s="14">
        <v>96448</v>
      </c>
      <c r="CL145" s="15">
        <v>110461</v>
      </c>
      <c r="CM145" s="15"/>
      <c r="CN145" s="15"/>
      <c r="CO145" s="15">
        <v>110461</v>
      </c>
      <c r="CP145" s="15">
        <v>-687</v>
      </c>
      <c r="CQ145" s="15"/>
      <c r="CR145" s="15">
        <v>-687</v>
      </c>
      <c r="CS145" s="15">
        <v>103342</v>
      </c>
      <c r="CT145" s="15">
        <v>156561</v>
      </c>
      <c r="CU145" s="15">
        <v>88393</v>
      </c>
      <c r="CV145" s="15">
        <v>348296</v>
      </c>
      <c r="CW145" s="19">
        <v>458070</v>
      </c>
      <c r="CX145" s="16">
        <v>554518</v>
      </c>
    </row>
    <row r="146" spans="1:102" ht="12.75" customHeight="1">
      <c r="A146" s="132" t="s">
        <v>14</v>
      </c>
      <c r="B146" s="126" t="s">
        <v>162</v>
      </c>
      <c r="C146" s="127" t="s">
        <v>36</v>
      </c>
      <c r="D146" s="128"/>
      <c r="E146" s="22"/>
      <c r="F146" s="23"/>
      <c r="G146" s="23"/>
      <c r="H146" s="23"/>
      <c r="I146" s="23"/>
      <c r="J146" s="23"/>
      <c r="K146" s="23"/>
      <c r="L146" s="23"/>
      <c r="M146" s="23"/>
      <c r="N146" s="23">
        <v>4</v>
      </c>
      <c r="O146" s="23"/>
      <c r="P146" s="23"/>
      <c r="Q146" s="23">
        <v>63</v>
      </c>
      <c r="R146" s="23"/>
      <c r="S146" s="23"/>
      <c r="T146" s="23"/>
      <c r="U146" s="23"/>
      <c r="V146" s="23"/>
      <c r="W146" s="23"/>
      <c r="X146" s="23"/>
      <c r="Y146" s="23"/>
      <c r="Z146" s="23"/>
      <c r="AA146" s="23">
        <v>3489</v>
      </c>
      <c r="AB146" s="23">
        <v>46611</v>
      </c>
      <c r="AC146" s="23">
        <v>79</v>
      </c>
      <c r="AD146" s="23"/>
      <c r="AE146" s="23"/>
      <c r="AF146" s="23"/>
      <c r="AG146" s="23"/>
      <c r="AH146" s="23"/>
      <c r="AI146" s="23"/>
      <c r="AJ146" s="23"/>
      <c r="AK146" s="23">
        <v>7</v>
      </c>
      <c r="AL146" s="23"/>
      <c r="AM146" s="23"/>
      <c r="AN146" s="23"/>
      <c r="AO146" s="23"/>
      <c r="AP146" s="23"/>
      <c r="AQ146" s="23"/>
      <c r="AR146" s="23">
        <v>645</v>
      </c>
      <c r="AS146" s="23"/>
      <c r="AT146" s="23"/>
      <c r="AU146" s="23">
        <v>178</v>
      </c>
      <c r="AV146" s="23">
        <v>82</v>
      </c>
      <c r="AW146" s="23">
        <v>57497</v>
      </c>
      <c r="AX146" s="23">
        <v>14</v>
      </c>
      <c r="AY146" s="23">
        <v>22</v>
      </c>
      <c r="AZ146" s="23"/>
      <c r="BA146" s="23"/>
      <c r="BB146" s="23"/>
      <c r="BC146" s="23"/>
      <c r="BD146" s="23"/>
      <c r="BE146" s="23"/>
      <c r="BF146" s="23">
        <v>1</v>
      </c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>
        <v>2703</v>
      </c>
      <c r="BY146" s="23"/>
      <c r="BZ146" s="23">
        <v>5</v>
      </c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4">
        <v>111399</v>
      </c>
      <c r="CL146" s="25">
        <v>39</v>
      </c>
      <c r="CM146" s="25"/>
      <c r="CN146" s="25"/>
      <c r="CO146" s="25">
        <v>39</v>
      </c>
      <c r="CP146" s="25">
        <v>1536</v>
      </c>
      <c r="CQ146" s="25"/>
      <c r="CR146" s="25">
        <v>1536</v>
      </c>
      <c r="CS146" s="25">
        <v>9232</v>
      </c>
      <c r="CT146" s="25">
        <v>5874</v>
      </c>
      <c r="CU146" s="25">
        <v>3586</v>
      </c>
      <c r="CV146" s="25">
        <v>18693</v>
      </c>
      <c r="CW146" s="24">
        <v>20267</v>
      </c>
      <c r="CX146" s="26">
        <v>131666</v>
      </c>
    </row>
    <row r="147" spans="1:102" ht="12.75" customHeight="1">
      <c r="A147" s="132"/>
      <c r="B147" s="126"/>
      <c r="C147" s="129" t="s">
        <v>131</v>
      </c>
      <c r="D147" s="130"/>
      <c r="E147" s="12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>
        <v>41</v>
      </c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>
        <v>42762</v>
      </c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>
        <v>3</v>
      </c>
      <c r="AS147" s="13"/>
      <c r="AT147" s="13"/>
      <c r="AU147" s="13">
        <v>375</v>
      </c>
      <c r="AV147" s="13">
        <v>322</v>
      </c>
      <c r="AW147" s="13">
        <v>15042</v>
      </c>
      <c r="AX147" s="13"/>
      <c r="AY147" s="13">
        <v>21</v>
      </c>
      <c r="AZ147" s="13"/>
      <c r="BA147" s="13"/>
      <c r="BB147" s="13"/>
      <c r="BC147" s="13"/>
      <c r="BD147" s="13"/>
      <c r="BE147" s="13">
        <v>6668</v>
      </c>
      <c r="BF147" s="13"/>
      <c r="BG147" s="13"/>
      <c r="BH147" s="13"/>
      <c r="BI147" s="13">
        <v>28</v>
      </c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>
        <v>6</v>
      </c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4">
        <v>65269</v>
      </c>
      <c r="CL147" s="15">
        <v>21</v>
      </c>
      <c r="CM147" s="15"/>
      <c r="CN147" s="15"/>
      <c r="CO147" s="15">
        <v>21</v>
      </c>
      <c r="CP147" s="15"/>
      <c r="CQ147" s="15"/>
      <c r="CR147" s="15"/>
      <c r="CS147" s="15"/>
      <c r="CT147" s="15"/>
      <c r="CU147" s="15"/>
      <c r="CV147" s="15"/>
      <c r="CW147" s="14">
        <v>21</v>
      </c>
      <c r="CX147" s="16">
        <v>65289</v>
      </c>
    </row>
    <row r="148" spans="1:102" ht="12.75" customHeight="1">
      <c r="A148" s="132"/>
      <c r="B148" s="126"/>
      <c r="C148" s="129" t="s">
        <v>132</v>
      </c>
      <c r="D148" s="130"/>
      <c r="E148" s="12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>
        <v>15671</v>
      </c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>
        <v>144</v>
      </c>
      <c r="AV148" s="13"/>
      <c r="AW148" s="13">
        <v>5057</v>
      </c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4">
        <v>20872</v>
      </c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4"/>
      <c r="CX148" s="16">
        <v>20872</v>
      </c>
    </row>
    <row r="149" spans="1:102" ht="12.75" customHeight="1">
      <c r="A149" s="132"/>
      <c r="B149" s="126"/>
      <c r="C149" s="129" t="s">
        <v>133</v>
      </c>
      <c r="D149" s="130"/>
      <c r="E149" s="12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>
        <v>26750</v>
      </c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>
        <v>186</v>
      </c>
      <c r="AV149" s="13"/>
      <c r="AW149" s="13">
        <v>3630</v>
      </c>
      <c r="AX149" s="13"/>
      <c r="AY149" s="13"/>
      <c r="AZ149" s="13"/>
      <c r="BA149" s="13"/>
      <c r="BB149" s="13"/>
      <c r="BC149" s="13"/>
      <c r="BD149" s="13"/>
      <c r="BE149" s="13">
        <v>2957</v>
      </c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4">
        <v>33522</v>
      </c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4"/>
      <c r="CX149" s="16">
        <v>33522</v>
      </c>
    </row>
    <row r="150" spans="1:102" ht="12.75" customHeight="1">
      <c r="A150" s="132"/>
      <c r="B150" s="126"/>
      <c r="C150" s="131" t="s">
        <v>5</v>
      </c>
      <c r="D150" s="103"/>
      <c r="E150" s="17"/>
      <c r="F150" s="18"/>
      <c r="G150" s="18"/>
      <c r="H150" s="18"/>
      <c r="I150" s="18"/>
      <c r="J150" s="18"/>
      <c r="K150" s="18"/>
      <c r="L150" s="18"/>
      <c r="M150" s="18"/>
      <c r="N150" s="18">
        <v>4</v>
      </c>
      <c r="O150" s="18"/>
      <c r="P150" s="18"/>
      <c r="Q150" s="18">
        <v>104</v>
      </c>
      <c r="R150" s="18"/>
      <c r="S150" s="18"/>
      <c r="T150" s="18"/>
      <c r="U150" s="18"/>
      <c r="V150" s="18"/>
      <c r="W150" s="18"/>
      <c r="X150" s="18"/>
      <c r="Y150" s="18"/>
      <c r="Z150" s="18"/>
      <c r="AA150" s="18">
        <v>3489</v>
      </c>
      <c r="AB150" s="18">
        <v>131794</v>
      </c>
      <c r="AC150" s="18">
        <v>79</v>
      </c>
      <c r="AD150" s="18"/>
      <c r="AE150" s="18"/>
      <c r="AF150" s="18"/>
      <c r="AG150" s="18"/>
      <c r="AH150" s="18"/>
      <c r="AI150" s="18"/>
      <c r="AJ150" s="18"/>
      <c r="AK150" s="18">
        <v>7</v>
      </c>
      <c r="AL150" s="18"/>
      <c r="AM150" s="18"/>
      <c r="AN150" s="18"/>
      <c r="AO150" s="18"/>
      <c r="AP150" s="18"/>
      <c r="AQ150" s="18"/>
      <c r="AR150" s="18">
        <v>649</v>
      </c>
      <c r="AS150" s="18"/>
      <c r="AT150" s="18"/>
      <c r="AU150" s="18">
        <v>882</v>
      </c>
      <c r="AV150" s="18">
        <v>403</v>
      </c>
      <c r="AW150" s="18">
        <v>81226</v>
      </c>
      <c r="AX150" s="18">
        <v>14</v>
      </c>
      <c r="AY150" s="18">
        <v>43</v>
      </c>
      <c r="AZ150" s="18"/>
      <c r="BA150" s="18"/>
      <c r="BB150" s="18"/>
      <c r="BC150" s="18"/>
      <c r="BD150" s="18"/>
      <c r="BE150" s="18">
        <v>9625</v>
      </c>
      <c r="BF150" s="18">
        <v>1</v>
      </c>
      <c r="BG150" s="18"/>
      <c r="BH150" s="18"/>
      <c r="BI150" s="18">
        <v>28</v>
      </c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>
        <v>2710</v>
      </c>
      <c r="BY150" s="18"/>
      <c r="BZ150" s="18">
        <v>5</v>
      </c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9">
        <v>231062</v>
      </c>
      <c r="CL150" s="20">
        <v>59</v>
      </c>
      <c r="CM150" s="20"/>
      <c r="CN150" s="20"/>
      <c r="CO150" s="20">
        <v>59</v>
      </c>
      <c r="CP150" s="20">
        <v>1536</v>
      </c>
      <c r="CQ150" s="20"/>
      <c r="CR150" s="20">
        <v>1536</v>
      </c>
      <c r="CS150" s="20">
        <v>9232</v>
      </c>
      <c r="CT150" s="20">
        <v>5874</v>
      </c>
      <c r="CU150" s="20">
        <v>3586</v>
      </c>
      <c r="CV150" s="20">
        <v>18693</v>
      </c>
      <c r="CW150" s="19">
        <v>20288</v>
      </c>
      <c r="CX150" s="21">
        <v>251350</v>
      </c>
    </row>
    <row r="151" spans="1:102" ht="12.75" customHeight="1">
      <c r="A151" s="132" t="s">
        <v>15</v>
      </c>
      <c r="B151" s="126" t="s">
        <v>163</v>
      </c>
      <c r="C151" s="127" t="s">
        <v>36</v>
      </c>
      <c r="D151" s="128"/>
      <c r="E151" s="12">
        <v>8</v>
      </c>
      <c r="F151" s="13">
        <v>17</v>
      </c>
      <c r="G151" s="13"/>
      <c r="H151" s="13"/>
      <c r="I151" s="13"/>
      <c r="J151" s="13"/>
      <c r="K151" s="13"/>
      <c r="L151" s="13"/>
      <c r="M151" s="13">
        <v>24</v>
      </c>
      <c r="N151" s="13">
        <v>75</v>
      </c>
      <c r="O151" s="13">
        <v>29</v>
      </c>
      <c r="P151" s="13">
        <v>404</v>
      </c>
      <c r="Q151" s="13">
        <v>152</v>
      </c>
      <c r="R151" s="13">
        <v>159</v>
      </c>
      <c r="S151" s="13"/>
      <c r="T151" s="13"/>
      <c r="U151" s="13">
        <v>6</v>
      </c>
      <c r="V151" s="13">
        <v>1</v>
      </c>
      <c r="W151" s="13">
        <v>15</v>
      </c>
      <c r="X151" s="13"/>
      <c r="Y151" s="13">
        <v>9</v>
      </c>
      <c r="Z151" s="13">
        <v>15</v>
      </c>
      <c r="AA151" s="13">
        <v>1435</v>
      </c>
      <c r="AB151" s="13">
        <v>5660</v>
      </c>
      <c r="AC151" s="13">
        <v>276</v>
      </c>
      <c r="AD151" s="13">
        <v>21</v>
      </c>
      <c r="AE151" s="13"/>
      <c r="AF151" s="13">
        <v>716</v>
      </c>
      <c r="AG151" s="13">
        <v>241</v>
      </c>
      <c r="AH151" s="13">
        <v>949</v>
      </c>
      <c r="AI151" s="13">
        <v>425</v>
      </c>
      <c r="AJ151" s="13">
        <v>5253</v>
      </c>
      <c r="AK151" s="13">
        <v>585</v>
      </c>
      <c r="AL151" s="13">
        <v>4811</v>
      </c>
      <c r="AM151" s="13">
        <v>975</v>
      </c>
      <c r="AN151" s="13">
        <v>9</v>
      </c>
      <c r="AO151" s="13">
        <v>103</v>
      </c>
      <c r="AP151" s="13">
        <v>77</v>
      </c>
      <c r="AQ151" s="13"/>
      <c r="AR151" s="13">
        <v>1623</v>
      </c>
      <c r="AS151" s="13"/>
      <c r="AT151" s="13">
        <v>323</v>
      </c>
      <c r="AU151" s="13">
        <v>61</v>
      </c>
      <c r="AV151" s="13">
        <v>6</v>
      </c>
      <c r="AW151" s="13">
        <v>1373</v>
      </c>
      <c r="AX151" s="13">
        <v>2</v>
      </c>
      <c r="AY151" s="13">
        <v>1422</v>
      </c>
      <c r="AZ151" s="13"/>
      <c r="BA151" s="13"/>
      <c r="BB151" s="13"/>
      <c r="BC151" s="13">
        <v>57218</v>
      </c>
      <c r="BD151" s="13">
        <v>1</v>
      </c>
      <c r="BE151" s="13">
        <v>17630</v>
      </c>
      <c r="BF151" s="13">
        <v>3</v>
      </c>
      <c r="BG151" s="13"/>
      <c r="BH151" s="13"/>
      <c r="BI151" s="13"/>
      <c r="BJ151" s="13"/>
      <c r="BK151" s="13"/>
      <c r="BL151" s="13"/>
      <c r="BM151" s="13"/>
      <c r="BN151" s="13">
        <v>1976</v>
      </c>
      <c r="BO151" s="13"/>
      <c r="BP151" s="13"/>
      <c r="BQ151" s="13">
        <v>1</v>
      </c>
      <c r="BR151" s="13">
        <v>4</v>
      </c>
      <c r="BS151" s="13">
        <v>335</v>
      </c>
      <c r="BT151" s="13"/>
      <c r="BU151" s="13"/>
      <c r="BV151" s="13"/>
      <c r="BW151" s="13"/>
      <c r="BX151" s="13">
        <v>1026</v>
      </c>
      <c r="BY151" s="13">
        <v>37</v>
      </c>
      <c r="BZ151" s="13"/>
      <c r="CA151" s="13">
        <v>6</v>
      </c>
      <c r="CB151" s="13">
        <v>41</v>
      </c>
      <c r="CC151" s="13">
        <v>3</v>
      </c>
      <c r="CD151" s="13">
        <v>12</v>
      </c>
      <c r="CE151" s="13"/>
      <c r="CF151" s="13">
        <v>1</v>
      </c>
      <c r="CG151" s="13">
        <v>27</v>
      </c>
      <c r="CH151" s="13"/>
      <c r="CI151" s="13">
        <v>222</v>
      </c>
      <c r="CJ151" s="13"/>
      <c r="CK151" s="14">
        <v>105805</v>
      </c>
      <c r="CL151" s="15">
        <v>1983</v>
      </c>
      <c r="CM151" s="15"/>
      <c r="CN151" s="15"/>
      <c r="CO151" s="15">
        <v>1983</v>
      </c>
      <c r="CP151" s="15">
        <v>877</v>
      </c>
      <c r="CQ151" s="15">
        <v>67</v>
      </c>
      <c r="CR151" s="15">
        <v>945</v>
      </c>
      <c r="CS151" s="15">
        <v>21452</v>
      </c>
      <c r="CT151" s="15">
        <v>7248</v>
      </c>
      <c r="CU151" s="15">
        <v>7616</v>
      </c>
      <c r="CV151" s="15">
        <v>36317</v>
      </c>
      <c r="CW151" s="24">
        <v>39245</v>
      </c>
      <c r="CX151" s="16">
        <v>145050</v>
      </c>
    </row>
    <row r="152" spans="1:102" ht="12.75" customHeight="1">
      <c r="A152" s="132"/>
      <c r="B152" s="126"/>
      <c r="C152" s="129" t="s">
        <v>131</v>
      </c>
      <c r="D152" s="130"/>
      <c r="E152" s="12">
        <v>5</v>
      </c>
      <c r="F152" s="13">
        <v>10</v>
      </c>
      <c r="G152" s="13"/>
      <c r="H152" s="13"/>
      <c r="I152" s="13"/>
      <c r="J152" s="13"/>
      <c r="K152" s="13"/>
      <c r="L152" s="13"/>
      <c r="M152" s="13"/>
      <c r="N152" s="13"/>
      <c r="O152" s="13">
        <v>89</v>
      </c>
      <c r="P152" s="13">
        <v>318</v>
      </c>
      <c r="Q152" s="13">
        <v>18</v>
      </c>
      <c r="R152" s="13"/>
      <c r="S152" s="13">
        <v>223</v>
      </c>
      <c r="T152" s="13"/>
      <c r="U152" s="13"/>
      <c r="V152" s="13"/>
      <c r="W152" s="13">
        <v>6</v>
      </c>
      <c r="X152" s="13"/>
      <c r="Y152" s="13">
        <v>36</v>
      </c>
      <c r="Z152" s="13"/>
      <c r="AA152" s="13">
        <v>4334</v>
      </c>
      <c r="AB152" s="13">
        <v>235</v>
      </c>
      <c r="AC152" s="13">
        <v>1866</v>
      </c>
      <c r="AD152" s="13"/>
      <c r="AE152" s="13"/>
      <c r="AF152" s="13">
        <v>145</v>
      </c>
      <c r="AG152" s="13">
        <v>17</v>
      </c>
      <c r="AH152" s="13">
        <v>13</v>
      </c>
      <c r="AI152" s="13">
        <v>19</v>
      </c>
      <c r="AJ152" s="13">
        <v>398</v>
      </c>
      <c r="AK152" s="13">
        <v>277</v>
      </c>
      <c r="AL152" s="13"/>
      <c r="AM152" s="13">
        <v>50</v>
      </c>
      <c r="AN152" s="13"/>
      <c r="AO152" s="13">
        <v>5</v>
      </c>
      <c r="AP152" s="13">
        <v>34</v>
      </c>
      <c r="AQ152" s="13"/>
      <c r="AR152" s="13">
        <v>718</v>
      </c>
      <c r="AS152" s="13"/>
      <c r="AT152" s="13"/>
      <c r="AU152" s="13">
        <v>6</v>
      </c>
      <c r="AV152" s="13"/>
      <c r="AW152" s="13">
        <v>107</v>
      </c>
      <c r="AX152" s="13"/>
      <c r="AY152" s="13">
        <v>1698</v>
      </c>
      <c r="AZ152" s="13"/>
      <c r="BA152" s="13"/>
      <c r="BB152" s="13"/>
      <c r="BC152" s="13">
        <v>26284</v>
      </c>
      <c r="BD152" s="13"/>
      <c r="BE152" s="13">
        <v>806</v>
      </c>
      <c r="BF152" s="13"/>
      <c r="BG152" s="13">
        <v>2</v>
      </c>
      <c r="BH152" s="13"/>
      <c r="BI152" s="13"/>
      <c r="BJ152" s="13"/>
      <c r="BK152" s="13">
        <v>2</v>
      </c>
      <c r="BL152" s="13"/>
      <c r="BM152" s="13"/>
      <c r="BN152" s="13">
        <v>709</v>
      </c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>
        <v>21</v>
      </c>
      <c r="BZ152" s="13"/>
      <c r="CA152" s="13"/>
      <c r="CB152" s="13"/>
      <c r="CC152" s="13"/>
      <c r="CD152" s="13"/>
      <c r="CE152" s="13"/>
      <c r="CF152" s="13"/>
      <c r="CG152" s="13">
        <v>81</v>
      </c>
      <c r="CH152" s="13"/>
      <c r="CI152" s="13">
        <v>656</v>
      </c>
      <c r="CJ152" s="13"/>
      <c r="CK152" s="14">
        <v>39189</v>
      </c>
      <c r="CL152" s="15">
        <v>4136</v>
      </c>
      <c r="CM152" s="15"/>
      <c r="CN152" s="15"/>
      <c r="CO152" s="15">
        <v>4136</v>
      </c>
      <c r="CP152" s="15"/>
      <c r="CQ152" s="15">
        <v>89</v>
      </c>
      <c r="CR152" s="15">
        <v>89</v>
      </c>
      <c r="CS152" s="15"/>
      <c r="CT152" s="15"/>
      <c r="CU152" s="15"/>
      <c r="CV152" s="15"/>
      <c r="CW152" s="14">
        <v>4226</v>
      </c>
      <c r="CX152" s="16">
        <v>43414</v>
      </c>
    </row>
    <row r="153" spans="1:102" ht="12.75" customHeight="1">
      <c r="A153" s="132"/>
      <c r="B153" s="126"/>
      <c r="C153" s="129" t="s">
        <v>132</v>
      </c>
      <c r="D153" s="130"/>
      <c r="E153" s="12">
        <v>1</v>
      </c>
      <c r="F153" s="13">
        <v>1</v>
      </c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>
        <v>1100</v>
      </c>
      <c r="T153" s="13"/>
      <c r="U153" s="13"/>
      <c r="V153" s="13"/>
      <c r="W153" s="13">
        <v>1</v>
      </c>
      <c r="X153" s="13"/>
      <c r="Y153" s="13"/>
      <c r="Z153" s="13"/>
      <c r="AA153" s="13"/>
      <c r="AB153" s="13">
        <v>102</v>
      </c>
      <c r="AC153" s="13"/>
      <c r="AD153" s="13"/>
      <c r="AE153" s="13"/>
      <c r="AF153" s="13"/>
      <c r="AG153" s="13"/>
      <c r="AH153" s="13"/>
      <c r="AI153" s="13"/>
      <c r="AJ153" s="13">
        <v>11</v>
      </c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>
        <v>2</v>
      </c>
      <c r="AV153" s="13"/>
      <c r="AW153" s="13">
        <v>14</v>
      </c>
      <c r="AX153" s="13"/>
      <c r="AY153" s="13">
        <v>840</v>
      </c>
      <c r="AZ153" s="13"/>
      <c r="BA153" s="13"/>
      <c r="BB153" s="13"/>
      <c r="BC153" s="13">
        <v>407</v>
      </c>
      <c r="BD153" s="13"/>
      <c r="BE153" s="13">
        <v>8</v>
      </c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4">
        <v>2489</v>
      </c>
      <c r="CL153" s="15">
        <v>274</v>
      </c>
      <c r="CM153" s="15"/>
      <c r="CN153" s="15"/>
      <c r="CO153" s="15">
        <v>274</v>
      </c>
      <c r="CP153" s="15"/>
      <c r="CQ153" s="15"/>
      <c r="CR153" s="15"/>
      <c r="CS153" s="15"/>
      <c r="CT153" s="15"/>
      <c r="CU153" s="15"/>
      <c r="CV153" s="15"/>
      <c r="CW153" s="14">
        <v>274</v>
      </c>
      <c r="CX153" s="16">
        <v>2763</v>
      </c>
    </row>
    <row r="154" spans="1:102" ht="12.75" customHeight="1">
      <c r="A154" s="132"/>
      <c r="B154" s="126"/>
      <c r="C154" s="129" t="s">
        <v>133</v>
      </c>
      <c r="D154" s="130"/>
      <c r="E154" s="12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>
        <v>2177</v>
      </c>
      <c r="T154" s="13"/>
      <c r="U154" s="13"/>
      <c r="V154" s="13"/>
      <c r="W154" s="13"/>
      <c r="X154" s="13"/>
      <c r="Y154" s="13"/>
      <c r="Z154" s="13"/>
      <c r="AA154" s="13"/>
      <c r="AB154" s="13">
        <v>901</v>
      </c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>
        <v>7</v>
      </c>
      <c r="AV154" s="13"/>
      <c r="AW154" s="13"/>
      <c r="AX154" s="13"/>
      <c r="AY154" s="13">
        <v>2323</v>
      </c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4">
        <v>5408</v>
      </c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4"/>
      <c r="CX154" s="16">
        <v>5408</v>
      </c>
    </row>
    <row r="155" spans="1:102" ht="12.75" customHeight="1">
      <c r="A155" s="132"/>
      <c r="B155" s="126"/>
      <c r="C155" s="131" t="s">
        <v>5</v>
      </c>
      <c r="D155" s="103"/>
      <c r="E155" s="12">
        <v>13</v>
      </c>
      <c r="F155" s="13">
        <v>28</v>
      </c>
      <c r="G155" s="13"/>
      <c r="H155" s="13"/>
      <c r="I155" s="13"/>
      <c r="J155" s="13"/>
      <c r="K155" s="13"/>
      <c r="L155" s="13"/>
      <c r="M155" s="13">
        <v>24</v>
      </c>
      <c r="N155" s="13">
        <v>75</v>
      </c>
      <c r="O155" s="13">
        <v>118</v>
      </c>
      <c r="P155" s="13">
        <v>722</v>
      </c>
      <c r="Q155" s="13">
        <v>171</v>
      </c>
      <c r="R155" s="13">
        <v>159</v>
      </c>
      <c r="S155" s="13">
        <v>3500</v>
      </c>
      <c r="T155" s="13"/>
      <c r="U155" s="13">
        <v>6</v>
      </c>
      <c r="V155" s="13">
        <v>1</v>
      </c>
      <c r="W155" s="13">
        <v>21</v>
      </c>
      <c r="X155" s="13"/>
      <c r="Y155" s="13">
        <v>45</v>
      </c>
      <c r="Z155" s="13">
        <v>15</v>
      </c>
      <c r="AA155" s="13">
        <v>5769</v>
      </c>
      <c r="AB155" s="13">
        <v>6898</v>
      </c>
      <c r="AC155" s="13">
        <v>2142</v>
      </c>
      <c r="AD155" s="13">
        <v>21</v>
      </c>
      <c r="AE155" s="13"/>
      <c r="AF155" s="13">
        <v>860</v>
      </c>
      <c r="AG155" s="13">
        <v>259</v>
      </c>
      <c r="AH155" s="13">
        <v>962</v>
      </c>
      <c r="AI155" s="13">
        <v>444</v>
      </c>
      <c r="AJ155" s="13">
        <v>5662</v>
      </c>
      <c r="AK155" s="13">
        <v>862</v>
      </c>
      <c r="AL155" s="13">
        <v>4811</v>
      </c>
      <c r="AM155" s="13">
        <v>1025</v>
      </c>
      <c r="AN155" s="13">
        <v>10</v>
      </c>
      <c r="AO155" s="13">
        <v>109</v>
      </c>
      <c r="AP155" s="13">
        <v>111</v>
      </c>
      <c r="AQ155" s="13"/>
      <c r="AR155" s="13">
        <v>2341</v>
      </c>
      <c r="AS155" s="13"/>
      <c r="AT155" s="13">
        <v>323</v>
      </c>
      <c r="AU155" s="13">
        <v>77</v>
      </c>
      <c r="AV155" s="13">
        <v>7</v>
      </c>
      <c r="AW155" s="13">
        <v>1494</v>
      </c>
      <c r="AX155" s="13">
        <v>2</v>
      </c>
      <c r="AY155" s="13">
        <v>6284</v>
      </c>
      <c r="AZ155" s="13"/>
      <c r="BA155" s="13"/>
      <c r="BB155" s="13"/>
      <c r="BC155" s="13">
        <v>83910</v>
      </c>
      <c r="BD155" s="13">
        <v>1</v>
      </c>
      <c r="BE155" s="13">
        <v>18444</v>
      </c>
      <c r="BF155" s="13">
        <v>3</v>
      </c>
      <c r="BG155" s="13">
        <v>2</v>
      </c>
      <c r="BH155" s="13"/>
      <c r="BI155" s="13"/>
      <c r="BJ155" s="13"/>
      <c r="BK155" s="13">
        <v>2</v>
      </c>
      <c r="BL155" s="13"/>
      <c r="BM155" s="13"/>
      <c r="BN155" s="13">
        <v>2685</v>
      </c>
      <c r="BO155" s="13"/>
      <c r="BP155" s="13"/>
      <c r="BQ155" s="13">
        <v>1</v>
      </c>
      <c r="BR155" s="13">
        <v>4</v>
      </c>
      <c r="BS155" s="13">
        <v>335</v>
      </c>
      <c r="BT155" s="13"/>
      <c r="BU155" s="13"/>
      <c r="BV155" s="13"/>
      <c r="BW155" s="13"/>
      <c r="BX155" s="13">
        <v>1026</v>
      </c>
      <c r="BY155" s="13">
        <v>58</v>
      </c>
      <c r="BZ155" s="13"/>
      <c r="CA155" s="13">
        <v>6</v>
      </c>
      <c r="CB155" s="13">
        <v>41</v>
      </c>
      <c r="CC155" s="13">
        <v>3</v>
      </c>
      <c r="CD155" s="13">
        <v>12</v>
      </c>
      <c r="CE155" s="13"/>
      <c r="CF155" s="13">
        <v>1</v>
      </c>
      <c r="CG155" s="13">
        <v>108</v>
      </c>
      <c r="CH155" s="13"/>
      <c r="CI155" s="13">
        <v>878</v>
      </c>
      <c r="CJ155" s="13"/>
      <c r="CK155" s="14">
        <v>152890</v>
      </c>
      <c r="CL155" s="15">
        <v>6394</v>
      </c>
      <c r="CM155" s="15"/>
      <c r="CN155" s="15"/>
      <c r="CO155" s="15">
        <v>6394</v>
      </c>
      <c r="CP155" s="15">
        <v>877</v>
      </c>
      <c r="CQ155" s="15">
        <v>157</v>
      </c>
      <c r="CR155" s="15">
        <v>1034</v>
      </c>
      <c r="CS155" s="15">
        <v>21452</v>
      </c>
      <c r="CT155" s="15">
        <v>7248</v>
      </c>
      <c r="CU155" s="15">
        <v>7616</v>
      </c>
      <c r="CV155" s="15">
        <v>36317</v>
      </c>
      <c r="CW155" s="19">
        <v>43745</v>
      </c>
      <c r="CX155" s="16">
        <v>196635</v>
      </c>
    </row>
    <row r="156" spans="1:102" ht="12.75" customHeight="1">
      <c r="A156" s="125">
        <v>31</v>
      </c>
      <c r="B156" s="126" t="s">
        <v>164</v>
      </c>
      <c r="C156" s="127" t="s">
        <v>36</v>
      </c>
      <c r="D156" s="128"/>
      <c r="E156" s="22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>
        <v>79</v>
      </c>
      <c r="V156" s="23"/>
      <c r="W156" s="23"/>
      <c r="X156" s="23"/>
      <c r="Y156" s="23"/>
      <c r="Z156" s="23"/>
      <c r="AA156" s="23"/>
      <c r="AB156" s="23">
        <v>993</v>
      </c>
      <c r="AC156" s="23">
        <v>23471</v>
      </c>
      <c r="AD156" s="23"/>
      <c r="AE156" s="23"/>
      <c r="AF156" s="23"/>
      <c r="AG156" s="23"/>
      <c r="AH156" s="23">
        <v>4</v>
      </c>
      <c r="AI156" s="23"/>
      <c r="AJ156" s="23">
        <v>5</v>
      </c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>
        <v>6</v>
      </c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>
        <v>2</v>
      </c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4">
        <v>24561</v>
      </c>
      <c r="CL156" s="25"/>
      <c r="CM156" s="25"/>
      <c r="CN156" s="25"/>
      <c r="CO156" s="25"/>
      <c r="CP156" s="25">
        <v>281</v>
      </c>
      <c r="CQ156" s="25"/>
      <c r="CR156" s="25">
        <v>281</v>
      </c>
      <c r="CS156" s="25">
        <v>14131</v>
      </c>
      <c r="CT156" s="25">
        <v>5705</v>
      </c>
      <c r="CU156" s="25">
        <v>4560</v>
      </c>
      <c r="CV156" s="25">
        <v>24397</v>
      </c>
      <c r="CW156" s="24">
        <v>24677</v>
      </c>
      <c r="CX156" s="26">
        <v>49238</v>
      </c>
    </row>
    <row r="157" spans="1:102" ht="12.75" customHeight="1">
      <c r="A157" s="125"/>
      <c r="B157" s="126"/>
      <c r="C157" s="129" t="s">
        <v>131</v>
      </c>
      <c r="D157" s="130"/>
      <c r="E157" s="12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>
        <v>1</v>
      </c>
      <c r="T157" s="13"/>
      <c r="U157" s="13">
        <v>145</v>
      </c>
      <c r="V157" s="13"/>
      <c r="W157" s="13">
        <v>847</v>
      </c>
      <c r="X157" s="13"/>
      <c r="Y157" s="13"/>
      <c r="Z157" s="13"/>
      <c r="AA157" s="13"/>
      <c r="AB157" s="13">
        <v>1882</v>
      </c>
      <c r="AC157" s="13">
        <v>76168</v>
      </c>
      <c r="AD157" s="13">
        <v>7222</v>
      </c>
      <c r="AE157" s="13"/>
      <c r="AF157" s="13"/>
      <c r="AG157" s="13"/>
      <c r="AH157" s="13">
        <v>2</v>
      </c>
      <c r="AI157" s="13"/>
      <c r="AJ157" s="13">
        <v>2</v>
      </c>
      <c r="AK157" s="13"/>
      <c r="AL157" s="13"/>
      <c r="AM157" s="13"/>
      <c r="AN157" s="13"/>
      <c r="AO157" s="13"/>
      <c r="AP157" s="13">
        <v>1836</v>
      </c>
      <c r="AQ157" s="13"/>
      <c r="AR157" s="13"/>
      <c r="AS157" s="13"/>
      <c r="AT157" s="13"/>
      <c r="AU157" s="13">
        <v>245</v>
      </c>
      <c r="AV157" s="13"/>
      <c r="AW157" s="13"/>
      <c r="AX157" s="13"/>
      <c r="AY157" s="13"/>
      <c r="AZ157" s="13"/>
      <c r="BA157" s="13"/>
      <c r="BB157" s="13"/>
      <c r="BC157" s="13">
        <v>188</v>
      </c>
      <c r="BD157" s="13"/>
      <c r="BE157" s="13">
        <v>81</v>
      </c>
      <c r="BF157" s="13">
        <v>10</v>
      </c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>
        <v>1</v>
      </c>
      <c r="BW157" s="13"/>
      <c r="BX157" s="13">
        <v>14</v>
      </c>
      <c r="BY157" s="13">
        <v>220</v>
      </c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4">
        <v>88863</v>
      </c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4"/>
      <c r="CX157" s="16">
        <v>88863</v>
      </c>
    </row>
    <row r="158" spans="1:102" ht="12.75" customHeight="1">
      <c r="A158" s="125"/>
      <c r="B158" s="126"/>
      <c r="C158" s="129" t="s">
        <v>132</v>
      </c>
      <c r="D158" s="130"/>
      <c r="E158" s="12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>
        <v>706</v>
      </c>
      <c r="AC158" s="13">
        <v>32050</v>
      </c>
      <c r="AD158" s="13">
        <v>1513</v>
      </c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>
        <v>880</v>
      </c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>
        <v>188</v>
      </c>
      <c r="BD158" s="13"/>
      <c r="BE158" s="13">
        <v>274</v>
      </c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4">
        <v>35610</v>
      </c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4"/>
      <c r="CX158" s="16">
        <v>35610</v>
      </c>
    </row>
    <row r="159" spans="1:102" ht="12.75" customHeight="1">
      <c r="A159" s="125"/>
      <c r="B159" s="126"/>
      <c r="C159" s="129" t="s">
        <v>133</v>
      </c>
      <c r="D159" s="130"/>
      <c r="E159" s="12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>
        <v>81</v>
      </c>
      <c r="AC159" s="13">
        <v>12620</v>
      </c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>
        <v>244</v>
      </c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>
        <v>11</v>
      </c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>
        <v>291</v>
      </c>
      <c r="BY159" s="13">
        <v>80</v>
      </c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4">
        <v>13328</v>
      </c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4"/>
      <c r="CX159" s="16">
        <v>13328</v>
      </c>
    </row>
    <row r="160" spans="1:102" ht="12.75" customHeight="1">
      <c r="A160" s="125"/>
      <c r="B160" s="126"/>
      <c r="C160" s="131" t="s">
        <v>5</v>
      </c>
      <c r="D160" s="103"/>
      <c r="E160" s="17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>
        <v>1</v>
      </c>
      <c r="T160" s="18"/>
      <c r="U160" s="18">
        <v>224</v>
      </c>
      <c r="V160" s="18"/>
      <c r="W160" s="18">
        <v>847</v>
      </c>
      <c r="X160" s="18"/>
      <c r="Y160" s="18"/>
      <c r="Z160" s="18"/>
      <c r="AA160" s="18"/>
      <c r="AB160" s="18">
        <v>3663</v>
      </c>
      <c r="AC160" s="18">
        <v>144310</v>
      </c>
      <c r="AD160" s="18">
        <v>8735</v>
      </c>
      <c r="AE160" s="18"/>
      <c r="AF160" s="18"/>
      <c r="AG160" s="18"/>
      <c r="AH160" s="18">
        <v>6</v>
      </c>
      <c r="AI160" s="18"/>
      <c r="AJ160" s="18">
        <v>7</v>
      </c>
      <c r="AK160" s="18"/>
      <c r="AL160" s="18"/>
      <c r="AM160" s="18"/>
      <c r="AN160" s="18"/>
      <c r="AO160" s="18"/>
      <c r="AP160" s="18">
        <v>2961</v>
      </c>
      <c r="AQ160" s="18"/>
      <c r="AR160" s="18"/>
      <c r="AS160" s="18"/>
      <c r="AT160" s="18"/>
      <c r="AU160" s="18">
        <v>245</v>
      </c>
      <c r="AV160" s="18"/>
      <c r="AW160" s="18"/>
      <c r="AX160" s="18"/>
      <c r="AY160" s="18"/>
      <c r="AZ160" s="18"/>
      <c r="BA160" s="18"/>
      <c r="BB160" s="18"/>
      <c r="BC160" s="18">
        <v>376</v>
      </c>
      <c r="BD160" s="18"/>
      <c r="BE160" s="18">
        <v>367</v>
      </c>
      <c r="BF160" s="18">
        <v>16</v>
      </c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>
        <v>2</v>
      </c>
      <c r="BW160" s="18"/>
      <c r="BX160" s="18">
        <v>305</v>
      </c>
      <c r="BY160" s="18">
        <v>300</v>
      </c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9">
        <v>162363</v>
      </c>
      <c r="CL160" s="20"/>
      <c r="CM160" s="20"/>
      <c r="CN160" s="20"/>
      <c r="CO160" s="20"/>
      <c r="CP160" s="20">
        <v>281</v>
      </c>
      <c r="CQ160" s="20"/>
      <c r="CR160" s="20">
        <v>281</v>
      </c>
      <c r="CS160" s="20">
        <v>14131</v>
      </c>
      <c r="CT160" s="20">
        <v>5705</v>
      </c>
      <c r="CU160" s="20">
        <v>4560</v>
      </c>
      <c r="CV160" s="20">
        <v>24397</v>
      </c>
      <c r="CW160" s="19">
        <v>24677</v>
      </c>
      <c r="CX160" s="21">
        <v>187040</v>
      </c>
    </row>
    <row r="161" spans="1:102" ht="12.75" customHeight="1">
      <c r="A161" s="125">
        <v>32</v>
      </c>
      <c r="B161" s="126" t="s">
        <v>165</v>
      </c>
      <c r="C161" s="127" t="s">
        <v>36</v>
      </c>
      <c r="D161" s="128"/>
      <c r="E161" s="12"/>
      <c r="F161" s="13"/>
      <c r="G161" s="13"/>
      <c r="H161" s="13"/>
      <c r="I161" s="13"/>
      <c r="J161" s="13">
        <v>103</v>
      </c>
      <c r="K161" s="13"/>
      <c r="L161" s="13"/>
      <c r="M161" s="13">
        <v>46</v>
      </c>
      <c r="N161" s="13">
        <v>861</v>
      </c>
      <c r="O161" s="13">
        <v>1508</v>
      </c>
      <c r="P161" s="13">
        <v>4599</v>
      </c>
      <c r="Q161" s="13">
        <v>784</v>
      </c>
      <c r="R161" s="13">
        <v>1669</v>
      </c>
      <c r="S161" s="13">
        <v>255</v>
      </c>
      <c r="T161" s="13">
        <v>340</v>
      </c>
      <c r="U161" s="13">
        <v>107</v>
      </c>
      <c r="V161" s="13">
        <v>420</v>
      </c>
      <c r="W161" s="13">
        <v>1</v>
      </c>
      <c r="X161" s="13">
        <v>347</v>
      </c>
      <c r="Y161" s="13">
        <v>1463</v>
      </c>
      <c r="Z161" s="13">
        <v>279</v>
      </c>
      <c r="AA161" s="13">
        <v>7167</v>
      </c>
      <c r="AB161" s="13">
        <v>551</v>
      </c>
      <c r="AC161" s="13">
        <v>950</v>
      </c>
      <c r="AD161" s="13">
        <v>233</v>
      </c>
      <c r="AE161" s="13">
        <v>9</v>
      </c>
      <c r="AF161" s="13">
        <v>19</v>
      </c>
      <c r="AG161" s="13">
        <v>4922</v>
      </c>
      <c r="AH161" s="13">
        <v>807</v>
      </c>
      <c r="AI161" s="13">
        <v>581</v>
      </c>
      <c r="AJ161" s="13">
        <v>10167</v>
      </c>
      <c r="AK161" s="13">
        <v>309</v>
      </c>
      <c r="AL161" s="13">
        <v>708</v>
      </c>
      <c r="AM161" s="13">
        <v>239</v>
      </c>
      <c r="AN161" s="13">
        <v>251</v>
      </c>
      <c r="AO161" s="13">
        <v>2004</v>
      </c>
      <c r="AP161" s="13">
        <v>772</v>
      </c>
      <c r="AQ161" s="13">
        <v>5</v>
      </c>
      <c r="AR161" s="13">
        <v>1797</v>
      </c>
      <c r="AS161" s="13">
        <v>101</v>
      </c>
      <c r="AT161" s="13">
        <v>207</v>
      </c>
      <c r="AU161" s="13">
        <v>109</v>
      </c>
      <c r="AV161" s="13">
        <v>231</v>
      </c>
      <c r="AW161" s="13">
        <v>395</v>
      </c>
      <c r="AX161" s="13">
        <v>2369</v>
      </c>
      <c r="AY161" s="13">
        <v>251</v>
      </c>
      <c r="AZ161" s="13">
        <v>5</v>
      </c>
      <c r="BA161" s="13">
        <v>106</v>
      </c>
      <c r="BB161" s="13">
        <v>4</v>
      </c>
      <c r="BC161" s="13">
        <v>186</v>
      </c>
      <c r="BD161" s="13">
        <v>310</v>
      </c>
      <c r="BE161" s="13">
        <v>439</v>
      </c>
      <c r="BF161" s="13">
        <v>242</v>
      </c>
      <c r="BG161" s="13">
        <v>292</v>
      </c>
      <c r="BH161" s="13">
        <v>490</v>
      </c>
      <c r="BI161" s="13">
        <v>4</v>
      </c>
      <c r="BJ161" s="13">
        <v>36</v>
      </c>
      <c r="BK161" s="13">
        <v>418</v>
      </c>
      <c r="BL161" s="13">
        <v>10</v>
      </c>
      <c r="BM161" s="13">
        <v>31</v>
      </c>
      <c r="BN161" s="13">
        <v>564</v>
      </c>
      <c r="BO161" s="13">
        <v>231</v>
      </c>
      <c r="BP161" s="13">
        <v>100</v>
      </c>
      <c r="BQ161" s="13">
        <v>78</v>
      </c>
      <c r="BR161" s="13">
        <v>76</v>
      </c>
      <c r="BS161" s="13">
        <v>100</v>
      </c>
      <c r="BT161" s="13">
        <v>198</v>
      </c>
      <c r="BU161" s="13">
        <v>160</v>
      </c>
      <c r="BV161" s="13">
        <v>38</v>
      </c>
      <c r="BW161" s="13">
        <v>1074</v>
      </c>
      <c r="BX161" s="13">
        <v>273</v>
      </c>
      <c r="BY161" s="13">
        <v>555</v>
      </c>
      <c r="BZ161" s="13">
        <v>263</v>
      </c>
      <c r="CA161" s="13">
        <v>94</v>
      </c>
      <c r="CB161" s="13">
        <v>140</v>
      </c>
      <c r="CC161" s="13">
        <v>80</v>
      </c>
      <c r="CD161" s="13">
        <v>41</v>
      </c>
      <c r="CE161" s="13">
        <v>12</v>
      </c>
      <c r="CF161" s="13">
        <v>312</v>
      </c>
      <c r="CG161" s="13">
        <v>93</v>
      </c>
      <c r="CH161" s="13">
        <v>241</v>
      </c>
      <c r="CI161" s="13">
        <v>299</v>
      </c>
      <c r="CJ161" s="13"/>
      <c r="CK161" s="14">
        <v>55528</v>
      </c>
      <c r="CL161" s="15">
        <v>2816</v>
      </c>
      <c r="CM161" s="15"/>
      <c r="CN161" s="15"/>
      <c r="CO161" s="15">
        <v>2816</v>
      </c>
      <c r="CP161" s="15">
        <v>1297</v>
      </c>
      <c r="CQ161" s="15"/>
      <c r="CR161" s="15">
        <v>1297</v>
      </c>
      <c r="CS161" s="15">
        <v>164429</v>
      </c>
      <c r="CT161" s="15">
        <v>12495</v>
      </c>
      <c r="CU161" s="15">
        <v>4357</v>
      </c>
      <c r="CV161" s="15">
        <v>181281</v>
      </c>
      <c r="CW161" s="24">
        <v>185394</v>
      </c>
      <c r="CX161" s="16">
        <v>240922</v>
      </c>
    </row>
    <row r="162" spans="1:102" ht="12.75" customHeight="1">
      <c r="A162" s="125"/>
      <c r="B162" s="126"/>
      <c r="C162" s="129" t="s">
        <v>131</v>
      </c>
      <c r="D162" s="130"/>
      <c r="E162" s="12"/>
      <c r="F162" s="13"/>
      <c r="G162" s="13"/>
      <c r="H162" s="13"/>
      <c r="I162" s="13"/>
      <c r="J162" s="13"/>
      <c r="K162" s="13"/>
      <c r="L162" s="13"/>
      <c r="M162" s="13"/>
      <c r="N162" s="13">
        <v>458</v>
      </c>
      <c r="O162" s="13">
        <v>3104</v>
      </c>
      <c r="P162" s="13">
        <v>8218</v>
      </c>
      <c r="Q162" s="13">
        <v>1255</v>
      </c>
      <c r="R162" s="13">
        <v>710</v>
      </c>
      <c r="S162" s="13">
        <v>4180</v>
      </c>
      <c r="T162" s="13">
        <v>2603</v>
      </c>
      <c r="U162" s="13">
        <v>971</v>
      </c>
      <c r="V162" s="13">
        <v>72</v>
      </c>
      <c r="W162" s="13">
        <v>1166</v>
      </c>
      <c r="X162" s="13">
        <v>598</v>
      </c>
      <c r="Y162" s="13">
        <v>598</v>
      </c>
      <c r="Z162" s="13">
        <v>17</v>
      </c>
      <c r="AA162" s="13">
        <v>931</v>
      </c>
      <c r="AB162" s="13">
        <v>105</v>
      </c>
      <c r="AC162" s="13">
        <v>25050</v>
      </c>
      <c r="AD162" s="13">
        <v>853</v>
      </c>
      <c r="AE162" s="13"/>
      <c r="AF162" s="13">
        <v>2284</v>
      </c>
      <c r="AG162" s="13">
        <v>3987</v>
      </c>
      <c r="AH162" s="13">
        <v>99</v>
      </c>
      <c r="AI162" s="13">
        <v>70</v>
      </c>
      <c r="AJ162" s="13">
        <v>638</v>
      </c>
      <c r="AK162" s="13">
        <v>149</v>
      </c>
      <c r="AL162" s="13">
        <v>2</v>
      </c>
      <c r="AM162" s="13">
        <v>35</v>
      </c>
      <c r="AN162" s="13">
        <v>1</v>
      </c>
      <c r="AO162" s="13">
        <v>232</v>
      </c>
      <c r="AP162" s="13">
        <v>1418</v>
      </c>
      <c r="AQ162" s="13"/>
      <c r="AR162" s="13">
        <v>143</v>
      </c>
      <c r="AS162" s="13"/>
      <c r="AT162" s="13">
        <v>173</v>
      </c>
      <c r="AU162" s="13">
        <v>323</v>
      </c>
      <c r="AV162" s="13">
        <v>3</v>
      </c>
      <c r="AW162" s="13">
        <v>1741</v>
      </c>
      <c r="AX162" s="13">
        <v>18</v>
      </c>
      <c r="AY162" s="13"/>
      <c r="AZ162" s="13"/>
      <c r="BA162" s="13">
        <v>136</v>
      </c>
      <c r="BB162" s="13">
        <v>1</v>
      </c>
      <c r="BC162" s="13">
        <v>1209</v>
      </c>
      <c r="BD162" s="13">
        <v>907</v>
      </c>
      <c r="BE162" s="13">
        <v>13057</v>
      </c>
      <c r="BF162" s="13">
        <v>1195</v>
      </c>
      <c r="BG162" s="13">
        <v>57</v>
      </c>
      <c r="BH162" s="13">
        <v>243</v>
      </c>
      <c r="BI162" s="13">
        <v>32</v>
      </c>
      <c r="BJ162" s="13"/>
      <c r="BK162" s="13">
        <v>31</v>
      </c>
      <c r="BL162" s="13">
        <v>6</v>
      </c>
      <c r="BM162" s="13">
        <v>2</v>
      </c>
      <c r="BN162" s="13">
        <v>123</v>
      </c>
      <c r="BO162" s="13">
        <v>35</v>
      </c>
      <c r="BP162" s="13">
        <v>519</v>
      </c>
      <c r="BQ162" s="13">
        <v>351</v>
      </c>
      <c r="BR162" s="13">
        <v>334</v>
      </c>
      <c r="BS162" s="13">
        <v>1</v>
      </c>
      <c r="BT162" s="13">
        <v>7</v>
      </c>
      <c r="BU162" s="13">
        <v>28</v>
      </c>
      <c r="BV162" s="13">
        <v>2</v>
      </c>
      <c r="BW162" s="13">
        <v>52</v>
      </c>
      <c r="BX162" s="13">
        <v>626</v>
      </c>
      <c r="BY162" s="13">
        <v>2496</v>
      </c>
      <c r="BZ162" s="13">
        <v>1185</v>
      </c>
      <c r="CA162" s="13">
        <v>420</v>
      </c>
      <c r="CB162" s="13">
        <v>634</v>
      </c>
      <c r="CC162" s="13">
        <v>362</v>
      </c>
      <c r="CD162" s="13">
        <v>182</v>
      </c>
      <c r="CE162" s="13">
        <v>57</v>
      </c>
      <c r="CF162" s="13"/>
      <c r="CG162" s="13">
        <v>432</v>
      </c>
      <c r="CH162" s="13">
        <v>4</v>
      </c>
      <c r="CI162" s="13"/>
      <c r="CJ162" s="13"/>
      <c r="CK162" s="14">
        <v>86930</v>
      </c>
      <c r="CL162" s="15">
        <v>52327</v>
      </c>
      <c r="CM162" s="15"/>
      <c r="CN162" s="15"/>
      <c r="CO162" s="15">
        <v>52327</v>
      </c>
      <c r="CP162" s="15"/>
      <c r="CQ162" s="15"/>
      <c r="CR162" s="15"/>
      <c r="CS162" s="15"/>
      <c r="CT162" s="15"/>
      <c r="CU162" s="15"/>
      <c r="CV162" s="15"/>
      <c r="CW162" s="14">
        <v>52327</v>
      </c>
      <c r="CX162" s="16">
        <v>139257</v>
      </c>
    </row>
    <row r="163" spans="1:102" ht="12.75" customHeight="1">
      <c r="A163" s="125"/>
      <c r="B163" s="126"/>
      <c r="C163" s="129" t="s">
        <v>132</v>
      </c>
      <c r="D163" s="130"/>
      <c r="E163" s="12"/>
      <c r="F163" s="13"/>
      <c r="G163" s="13"/>
      <c r="H163" s="13"/>
      <c r="I163" s="13"/>
      <c r="J163" s="13"/>
      <c r="K163" s="13"/>
      <c r="L163" s="13"/>
      <c r="M163" s="13"/>
      <c r="N163" s="13">
        <v>3</v>
      </c>
      <c r="O163" s="13">
        <v>15</v>
      </c>
      <c r="P163" s="13">
        <v>40</v>
      </c>
      <c r="Q163" s="13"/>
      <c r="R163" s="13"/>
      <c r="S163" s="13">
        <v>85</v>
      </c>
      <c r="T163" s="13">
        <v>40</v>
      </c>
      <c r="U163" s="13"/>
      <c r="V163" s="13"/>
      <c r="W163" s="13">
        <v>2</v>
      </c>
      <c r="X163" s="13">
        <v>10</v>
      </c>
      <c r="Y163" s="13"/>
      <c r="Z163" s="13"/>
      <c r="AA163" s="13">
        <v>264</v>
      </c>
      <c r="AB163" s="13"/>
      <c r="AC163" s="13">
        <v>264</v>
      </c>
      <c r="AD163" s="13"/>
      <c r="AE163" s="13"/>
      <c r="AF163" s="13">
        <v>28</v>
      </c>
      <c r="AG163" s="13"/>
      <c r="AH163" s="13">
        <v>6</v>
      </c>
      <c r="AI163" s="13">
        <v>2</v>
      </c>
      <c r="AJ163" s="13">
        <v>8</v>
      </c>
      <c r="AK163" s="13"/>
      <c r="AL163" s="13"/>
      <c r="AM163" s="13"/>
      <c r="AN163" s="13"/>
      <c r="AO163" s="13">
        <v>11</v>
      </c>
      <c r="AP163" s="13"/>
      <c r="AQ163" s="13"/>
      <c r="AR163" s="13"/>
      <c r="AS163" s="13"/>
      <c r="AT163" s="13"/>
      <c r="AU163" s="13"/>
      <c r="AV163" s="13"/>
      <c r="AW163" s="13">
        <v>1</v>
      </c>
      <c r="AX163" s="13"/>
      <c r="AY163" s="13"/>
      <c r="AZ163" s="13"/>
      <c r="BA163" s="13"/>
      <c r="BB163" s="13"/>
      <c r="BC163" s="13"/>
      <c r="BD163" s="13"/>
      <c r="BE163" s="13">
        <v>190</v>
      </c>
      <c r="BF163" s="13"/>
      <c r="BG163" s="13"/>
      <c r="BH163" s="13"/>
      <c r="BI163" s="13"/>
      <c r="BJ163" s="13"/>
      <c r="BK163" s="13"/>
      <c r="BL163" s="13"/>
      <c r="BM163" s="13"/>
      <c r="BN163" s="13">
        <v>4</v>
      </c>
      <c r="BO163" s="13"/>
      <c r="BP163" s="13"/>
      <c r="BQ163" s="13"/>
      <c r="BR163" s="13"/>
      <c r="BS163" s="13"/>
      <c r="BT163" s="13"/>
      <c r="BU163" s="13"/>
      <c r="BV163" s="13"/>
      <c r="BW163" s="13"/>
      <c r="BX163" s="13">
        <v>213</v>
      </c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4">
        <v>1187</v>
      </c>
      <c r="CL163" s="15">
        <v>6246</v>
      </c>
      <c r="CM163" s="15"/>
      <c r="CN163" s="15"/>
      <c r="CO163" s="15">
        <v>6246</v>
      </c>
      <c r="CP163" s="15"/>
      <c r="CQ163" s="15"/>
      <c r="CR163" s="15"/>
      <c r="CS163" s="15"/>
      <c r="CT163" s="15"/>
      <c r="CU163" s="15"/>
      <c r="CV163" s="15"/>
      <c r="CW163" s="14">
        <v>6246</v>
      </c>
      <c r="CX163" s="16">
        <v>7433</v>
      </c>
    </row>
    <row r="164" spans="1:102" ht="12.75" customHeight="1">
      <c r="A164" s="125"/>
      <c r="B164" s="126"/>
      <c r="C164" s="129" t="s">
        <v>133</v>
      </c>
      <c r="D164" s="130"/>
      <c r="E164" s="12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>
        <v>3</v>
      </c>
      <c r="T164" s="13">
        <v>76</v>
      </c>
      <c r="U164" s="13"/>
      <c r="V164" s="13"/>
      <c r="W164" s="13"/>
      <c r="X164" s="13"/>
      <c r="Y164" s="13"/>
      <c r="Z164" s="13"/>
      <c r="AA164" s="13">
        <v>104</v>
      </c>
      <c r="AB164" s="13"/>
      <c r="AC164" s="13">
        <v>161</v>
      </c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>
        <v>54</v>
      </c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4">
        <v>398</v>
      </c>
      <c r="CL164" s="15">
        <v>1063</v>
      </c>
      <c r="CM164" s="15"/>
      <c r="CN164" s="15"/>
      <c r="CO164" s="15">
        <v>1063</v>
      </c>
      <c r="CP164" s="15"/>
      <c r="CQ164" s="15"/>
      <c r="CR164" s="15"/>
      <c r="CS164" s="15"/>
      <c r="CT164" s="15"/>
      <c r="CU164" s="15"/>
      <c r="CV164" s="15"/>
      <c r="CW164" s="14">
        <v>1063</v>
      </c>
      <c r="CX164" s="16">
        <v>1461</v>
      </c>
    </row>
    <row r="165" spans="1:102" ht="12.75" customHeight="1">
      <c r="A165" s="125"/>
      <c r="B165" s="126"/>
      <c r="C165" s="131" t="s">
        <v>5</v>
      </c>
      <c r="D165" s="103"/>
      <c r="E165" s="12"/>
      <c r="F165" s="13"/>
      <c r="G165" s="13"/>
      <c r="H165" s="13"/>
      <c r="I165" s="13"/>
      <c r="J165" s="13">
        <v>103</v>
      </c>
      <c r="K165" s="13"/>
      <c r="L165" s="13"/>
      <c r="M165" s="13">
        <v>46</v>
      </c>
      <c r="N165" s="13">
        <v>1321</v>
      </c>
      <c r="O165" s="13">
        <v>4626</v>
      </c>
      <c r="P165" s="13">
        <v>12857</v>
      </c>
      <c r="Q165" s="13">
        <v>2039</v>
      </c>
      <c r="R165" s="13">
        <v>2379</v>
      </c>
      <c r="S165" s="13">
        <v>4522</v>
      </c>
      <c r="T165" s="13">
        <v>3058</v>
      </c>
      <c r="U165" s="13">
        <v>1078</v>
      </c>
      <c r="V165" s="13">
        <v>492</v>
      </c>
      <c r="W165" s="13">
        <v>1168</v>
      </c>
      <c r="X165" s="13">
        <v>954</v>
      </c>
      <c r="Y165" s="13">
        <v>2061</v>
      </c>
      <c r="Z165" s="13">
        <v>296</v>
      </c>
      <c r="AA165" s="13">
        <v>8466</v>
      </c>
      <c r="AB165" s="13">
        <v>657</v>
      </c>
      <c r="AC165" s="13">
        <v>26425</v>
      </c>
      <c r="AD165" s="13">
        <v>1085</v>
      </c>
      <c r="AE165" s="13">
        <v>9</v>
      </c>
      <c r="AF165" s="13">
        <v>2331</v>
      </c>
      <c r="AG165" s="13">
        <v>8909</v>
      </c>
      <c r="AH165" s="13">
        <v>912</v>
      </c>
      <c r="AI165" s="13">
        <v>653</v>
      </c>
      <c r="AJ165" s="13">
        <v>10812</v>
      </c>
      <c r="AK165" s="13">
        <v>459</v>
      </c>
      <c r="AL165" s="13">
        <v>710</v>
      </c>
      <c r="AM165" s="13">
        <v>275</v>
      </c>
      <c r="AN165" s="13">
        <v>252</v>
      </c>
      <c r="AO165" s="13">
        <v>2247</v>
      </c>
      <c r="AP165" s="13">
        <v>2190</v>
      </c>
      <c r="AQ165" s="13">
        <v>5</v>
      </c>
      <c r="AR165" s="13">
        <v>1940</v>
      </c>
      <c r="AS165" s="13">
        <v>101</v>
      </c>
      <c r="AT165" s="13">
        <v>379</v>
      </c>
      <c r="AU165" s="13">
        <v>433</v>
      </c>
      <c r="AV165" s="13">
        <v>234</v>
      </c>
      <c r="AW165" s="13">
        <v>2137</v>
      </c>
      <c r="AX165" s="13">
        <v>2387</v>
      </c>
      <c r="AY165" s="13">
        <v>251</v>
      </c>
      <c r="AZ165" s="13">
        <v>5</v>
      </c>
      <c r="BA165" s="13">
        <v>242</v>
      </c>
      <c r="BB165" s="13">
        <v>5</v>
      </c>
      <c r="BC165" s="13">
        <v>1394</v>
      </c>
      <c r="BD165" s="13">
        <v>1217</v>
      </c>
      <c r="BE165" s="13">
        <v>13739</v>
      </c>
      <c r="BF165" s="13">
        <v>1437</v>
      </c>
      <c r="BG165" s="13">
        <v>350</v>
      </c>
      <c r="BH165" s="13">
        <v>733</v>
      </c>
      <c r="BI165" s="13">
        <v>36</v>
      </c>
      <c r="BJ165" s="13">
        <v>36</v>
      </c>
      <c r="BK165" s="13">
        <v>449</v>
      </c>
      <c r="BL165" s="13">
        <v>16</v>
      </c>
      <c r="BM165" s="13">
        <v>33</v>
      </c>
      <c r="BN165" s="13">
        <v>691</v>
      </c>
      <c r="BO165" s="13">
        <v>266</v>
      </c>
      <c r="BP165" s="13">
        <v>619</v>
      </c>
      <c r="BQ165" s="13">
        <v>429</v>
      </c>
      <c r="BR165" s="13">
        <v>411</v>
      </c>
      <c r="BS165" s="13">
        <v>101</v>
      </c>
      <c r="BT165" s="13">
        <v>205</v>
      </c>
      <c r="BU165" s="13">
        <v>187</v>
      </c>
      <c r="BV165" s="13">
        <v>40</v>
      </c>
      <c r="BW165" s="13">
        <v>1126</v>
      </c>
      <c r="BX165" s="13">
        <v>1111</v>
      </c>
      <c r="BY165" s="13">
        <v>3051</v>
      </c>
      <c r="BZ165" s="13">
        <v>1448</v>
      </c>
      <c r="CA165" s="13">
        <v>514</v>
      </c>
      <c r="CB165" s="13">
        <v>774</v>
      </c>
      <c r="CC165" s="13">
        <v>443</v>
      </c>
      <c r="CD165" s="13">
        <v>223</v>
      </c>
      <c r="CE165" s="13">
        <v>70</v>
      </c>
      <c r="CF165" s="13">
        <v>312</v>
      </c>
      <c r="CG165" s="13">
        <v>525</v>
      </c>
      <c r="CH165" s="13">
        <v>245</v>
      </c>
      <c r="CI165" s="13">
        <v>299</v>
      </c>
      <c r="CJ165" s="13"/>
      <c r="CK165" s="14">
        <v>144043</v>
      </c>
      <c r="CL165" s="15">
        <v>62451</v>
      </c>
      <c r="CM165" s="15"/>
      <c r="CN165" s="15"/>
      <c r="CO165" s="15">
        <v>62451</v>
      </c>
      <c r="CP165" s="15">
        <v>1297</v>
      </c>
      <c r="CQ165" s="15"/>
      <c r="CR165" s="15">
        <v>1297</v>
      </c>
      <c r="CS165" s="15">
        <v>164429</v>
      </c>
      <c r="CT165" s="15">
        <v>12495</v>
      </c>
      <c r="CU165" s="15">
        <v>4357</v>
      </c>
      <c r="CV165" s="15">
        <v>181281</v>
      </c>
      <c r="CW165" s="19">
        <v>245030</v>
      </c>
      <c r="CX165" s="16">
        <v>389072</v>
      </c>
    </row>
    <row r="166" spans="1:102" ht="12.75" customHeight="1">
      <c r="A166" s="132" t="s">
        <v>16</v>
      </c>
      <c r="B166" s="126" t="s">
        <v>166</v>
      </c>
      <c r="C166" s="127" t="s">
        <v>36</v>
      </c>
      <c r="D166" s="128"/>
      <c r="E166" s="22"/>
      <c r="F166" s="23"/>
      <c r="G166" s="23">
        <v>1</v>
      </c>
      <c r="H166" s="23"/>
      <c r="I166" s="23"/>
      <c r="J166" s="23"/>
      <c r="K166" s="23"/>
      <c r="L166" s="23"/>
      <c r="M166" s="23"/>
      <c r="N166" s="23">
        <v>66</v>
      </c>
      <c r="O166" s="23">
        <v>52</v>
      </c>
      <c r="P166" s="23">
        <v>84</v>
      </c>
      <c r="Q166" s="23">
        <v>56</v>
      </c>
      <c r="R166" s="23">
        <v>380</v>
      </c>
      <c r="S166" s="23">
        <v>160</v>
      </c>
      <c r="T166" s="23">
        <v>2</v>
      </c>
      <c r="U166" s="23">
        <v>80</v>
      </c>
      <c r="V166" s="23">
        <v>120</v>
      </c>
      <c r="W166" s="23">
        <v>201</v>
      </c>
      <c r="X166" s="23">
        <v>21</v>
      </c>
      <c r="Y166" s="23">
        <v>203</v>
      </c>
      <c r="Z166" s="23">
        <v>37</v>
      </c>
      <c r="AA166" s="23">
        <v>284</v>
      </c>
      <c r="AB166" s="23">
        <v>142</v>
      </c>
      <c r="AC166" s="23">
        <v>548</v>
      </c>
      <c r="AD166" s="23">
        <v>1128</v>
      </c>
      <c r="AE166" s="23">
        <v>11</v>
      </c>
      <c r="AF166" s="23">
        <v>255</v>
      </c>
      <c r="AG166" s="23">
        <v>2485</v>
      </c>
      <c r="AH166" s="23">
        <v>297</v>
      </c>
      <c r="AI166" s="23">
        <v>41</v>
      </c>
      <c r="AJ166" s="23">
        <v>1765</v>
      </c>
      <c r="AK166" s="23">
        <v>53</v>
      </c>
      <c r="AL166" s="23">
        <v>15</v>
      </c>
      <c r="AM166" s="23">
        <v>71</v>
      </c>
      <c r="AN166" s="23">
        <v>121</v>
      </c>
      <c r="AO166" s="23">
        <v>305</v>
      </c>
      <c r="AP166" s="23">
        <v>1079</v>
      </c>
      <c r="AQ166" s="23">
        <v>12</v>
      </c>
      <c r="AR166" s="23">
        <v>1230</v>
      </c>
      <c r="AS166" s="23">
        <v>27</v>
      </c>
      <c r="AT166" s="23">
        <v>60</v>
      </c>
      <c r="AU166" s="23">
        <v>426</v>
      </c>
      <c r="AV166" s="23">
        <v>37</v>
      </c>
      <c r="AW166" s="23">
        <v>652</v>
      </c>
      <c r="AX166" s="23">
        <v>26</v>
      </c>
      <c r="AY166" s="23">
        <v>44</v>
      </c>
      <c r="AZ166" s="23">
        <v>2</v>
      </c>
      <c r="BA166" s="23">
        <v>191</v>
      </c>
      <c r="BB166" s="23">
        <v>164</v>
      </c>
      <c r="BC166" s="23">
        <v>2827</v>
      </c>
      <c r="BD166" s="23">
        <v>2356</v>
      </c>
      <c r="BE166" s="23">
        <v>4786</v>
      </c>
      <c r="BF166" s="23">
        <v>4783</v>
      </c>
      <c r="BG166" s="23">
        <v>327</v>
      </c>
      <c r="BH166" s="23">
        <v>329</v>
      </c>
      <c r="BI166" s="23">
        <v>7</v>
      </c>
      <c r="BJ166" s="23">
        <v>86</v>
      </c>
      <c r="BK166" s="23">
        <v>421</v>
      </c>
      <c r="BL166" s="23">
        <v>3</v>
      </c>
      <c r="BM166" s="23">
        <v>70</v>
      </c>
      <c r="BN166" s="23">
        <v>1849</v>
      </c>
      <c r="BO166" s="23">
        <v>471</v>
      </c>
      <c r="BP166" s="23">
        <v>1583</v>
      </c>
      <c r="BQ166" s="23">
        <v>260</v>
      </c>
      <c r="BR166" s="23">
        <v>753</v>
      </c>
      <c r="BS166" s="23">
        <v>212</v>
      </c>
      <c r="BT166" s="23">
        <v>391</v>
      </c>
      <c r="BU166" s="23">
        <v>112</v>
      </c>
      <c r="BV166" s="23">
        <v>118</v>
      </c>
      <c r="BW166" s="23">
        <v>3962</v>
      </c>
      <c r="BX166" s="23">
        <v>2762</v>
      </c>
      <c r="BY166" s="23">
        <v>3746</v>
      </c>
      <c r="BZ166" s="23">
        <v>753</v>
      </c>
      <c r="CA166" s="23">
        <v>590</v>
      </c>
      <c r="CB166" s="23">
        <v>751</v>
      </c>
      <c r="CC166" s="23">
        <v>461</v>
      </c>
      <c r="CD166" s="23">
        <v>263</v>
      </c>
      <c r="CE166" s="23">
        <v>58</v>
      </c>
      <c r="CF166" s="23">
        <v>1</v>
      </c>
      <c r="CG166" s="23">
        <v>960</v>
      </c>
      <c r="CH166" s="23">
        <v>327</v>
      </c>
      <c r="CI166" s="23">
        <v>216</v>
      </c>
      <c r="CJ166" s="23"/>
      <c r="CK166" s="24">
        <v>49532</v>
      </c>
      <c r="CL166" s="25">
        <v>26727</v>
      </c>
      <c r="CM166" s="25"/>
      <c r="CN166" s="25"/>
      <c r="CO166" s="25">
        <v>26727</v>
      </c>
      <c r="CP166" s="25">
        <v>3765</v>
      </c>
      <c r="CQ166" s="25">
        <v>282</v>
      </c>
      <c r="CR166" s="25">
        <v>4046</v>
      </c>
      <c r="CS166" s="25">
        <v>76541</v>
      </c>
      <c r="CT166" s="25">
        <v>625</v>
      </c>
      <c r="CU166" s="25">
        <v>1685</v>
      </c>
      <c r="CV166" s="25">
        <v>78851</v>
      </c>
      <c r="CW166" s="24">
        <v>109624</v>
      </c>
      <c r="CX166" s="26">
        <v>159156</v>
      </c>
    </row>
    <row r="167" spans="1:102" ht="12.75" customHeight="1">
      <c r="A167" s="132"/>
      <c r="B167" s="126"/>
      <c r="C167" s="129" t="s">
        <v>131</v>
      </c>
      <c r="D167" s="130"/>
      <c r="E167" s="12"/>
      <c r="F167" s="13"/>
      <c r="G167" s="13"/>
      <c r="H167" s="13"/>
      <c r="I167" s="13"/>
      <c r="J167" s="13"/>
      <c r="K167" s="13"/>
      <c r="L167" s="13"/>
      <c r="M167" s="13">
        <v>79</v>
      </c>
      <c r="N167" s="13">
        <v>2</v>
      </c>
      <c r="O167" s="13">
        <v>106</v>
      </c>
      <c r="P167" s="13">
        <v>14</v>
      </c>
      <c r="Q167" s="13">
        <v>5</v>
      </c>
      <c r="R167" s="13">
        <v>7</v>
      </c>
      <c r="S167" s="13">
        <v>87</v>
      </c>
      <c r="T167" s="13"/>
      <c r="U167" s="13">
        <v>5</v>
      </c>
      <c r="V167" s="13">
        <v>35</v>
      </c>
      <c r="W167" s="13">
        <v>6</v>
      </c>
      <c r="X167" s="13">
        <v>4</v>
      </c>
      <c r="Y167" s="13">
        <v>22</v>
      </c>
      <c r="Z167" s="13">
        <v>5</v>
      </c>
      <c r="AA167" s="13">
        <v>5</v>
      </c>
      <c r="AB167" s="13">
        <v>4</v>
      </c>
      <c r="AC167" s="13">
        <v>2277</v>
      </c>
      <c r="AD167" s="13">
        <v>24551</v>
      </c>
      <c r="AE167" s="13">
        <v>3</v>
      </c>
      <c r="AF167" s="13">
        <v>111</v>
      </c>
      <c r="AG167" s="13">
        <v>12</v>
      </c>
      <c r="AH167" s="13">
        <v>3</v>
      </c>
      <c r="AI167" s="13">
        <v>9</v>
      </c>
      <c r="AJ167" s="13">
        <v>79</v>
      </c>
      <c r="AK167" s="13">
        <v>6</v>
      </c>
      <c r="AL167" s="13"/>
      <c r="AM167" s="13">
        <v>4</v>
      </c>
      <c r="AN167" s="13">
        <v>9</v>
      </c>
      <c r="AO167" s="13">
        <v>76</v>
      </c>
      <c r="AP167" s="13">
        <v>16</v>
      </c>
      <c r="AQ167" s="13"/>
      <c r="AR167" s="13">
        <v>296</v>
      </c>
      <c r="AS167" s="13">
        <v>1</v>
      </c>
      <c r="AT167" s="13">
        <v>15</v>
      </c>
      <c r="AU167" s="13">
        <v>348</v>
      </c>
      <c r="AV167" s="13">
        <v>3</v>
      </c>
      <c r="AW167" s="13">
        <v>14</v>
      </c>
      <c r="AX167" s="13">
        <v>6</v>
      </c>
      <c r="AY167" s="13"/>
      <c r="AZ167" s="13"/>
      <c r="BA167" s="13">
        <v>280</v>
      </c>
      <c r="BB167" s="13">
        <v>33</v>
      </c>
      <c r="BC167" s="13">
        <v>1746</v>
      </c>
      <c r="BD167" s="13">
        <v>433</v>
      </c>
      <c r="BE167" s="13">
        <v>1207</v>
      </c>
      <c r="BF167" s="13">
        <v>705</v>
      </c>
      <c r="BG167" s="13">
        <v>69</v>
      </c>
      <c r="BH167" s="13">
        <v>1</v>
      </c>
      <c r="BI167" s="13">
        <v>68</v>
      </c>
      <c r="BJ167" s="13">
        <v>14</v>
      </c>
      <c r="BK167" s="13">
        <v>67</v>
      </c>
      <c r="BL167" s="13">
        <v>8</v>
      </c>
      <c r="BM167" s="13">
        <v>9</v>
      </c>
      <c r="BN167" s="13">
        <v>406</v>
      </c>
      <c r="BO167" s="13">
        <v>65</v>
      </c>
      <c r="BP167" s="13">
        <v>1669</v>
      </c>
      <c r="BQ167" s="13">
        <v>222</v>
      </c>
      <c r="BR167" s="13">
        <v>386</v>
      </c>
      <c r="BS167" s="13">
        <v>1</v>
      </c>
      <c r="BT167" s="13">
        <v>747</v>
      </c>
      <c r="BU167" s="13">
        <v>169</v>
      </c>
      <c r="BV167" s="13">
        <v>59</v>
      </c>
      <c r="BW167" s="13">
        <v>482</v>
      </c>
      <c r="BX167" s="13">
        <v>244</v>
      </c>
      <c r="BY167" s="13">
        <v>2115</v>
      </c>
      <c r="BZ167" s="13">
        <v>1182</v>
      </c>
      <c r="CA167" s="13">
        <v>1064</v>
      </c>
      <c r="CB167" s="13">
        <v>1301</v>
      </c>
      <c r="CC167" s="13">
        <v>460</v>
      </c>
      <c r="CD167" s="13">
        <v>336</v>
      </c>
      <c r="CE167" s="13">
        <v>86</v>
      </c>
      <c r="CF167" s="13"/>
      <c r="CG167" s="13">
        <v>730</v>
      </c>
      <c r="CH167" s="13">
        <v>4912</v>
      </c>
      <c r="CI167" s="13">
        <v>262</v>
      </c>
      <c r="CJ167" s="13"/>
      <c r="CK167" s="14">
        <v>49767</v>
      </c>
      <c r="CL167" s="15">
        <v>52327</v>
      </c>
      <c r="CM167" s="15"/>
      <c r="CN167" s="15"/>
      <c r="CO167" s="15">
        <v>52327</v>
      </c>
      <c r="CP167" s="15"/>
      <c r="CQ167" s="15">
        <v>1057</v>
      </c>
      <c r="CR167" s="15">
        <v>1057</v>
      </c>
      <c r="CS167" s="15"/>
      <c r="CT167" s="15"/>
      <c r="CU167" s="15"/>
      <c r="CV167" s="15"/>
      <c r="CW167" s="14">
        <v>53385</v>
      </c>
      <c r="CX167" s="16">
        <v>103152</v>
      </c>
    </row>
    <row r="168" spans="1:102" ht="12.75" customHeight="1">
      <c r="A168" s="132"/>
      <c r="B168" s="126"/>
      <c r="C168" s="129" t="s">
        <v>132</v>
      </c>
      <c r="D168" s="130"/>
      <c r="E168" s="12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>
        <v>2</v>
      </c>
      <c r="X168" s="13"/>
      <c r="Y168" s="13"/>
      <c r="Z168" s="13"/>
      <c r="AA168" s="13">
        <v>7</v>
      </c>
      <c r="AB168" s="13"/>
      <c r="AC168" s="13">
        <v>1</v>
      </c>
      <c r="AD168" s="13">
        <v>175</v>
      </c>
      <c r="AE168" s="13"/>
      <c r="AF168" s="13">
        <v>9</v>
      </c>
      <c r="AG168" s="13"/>
      <c r="AH168" s="13"/>
      <c r="AI168" s="13"/>
      <c r="AJ168" s="13">
        <v>3</v>
      </c>
      <c r="AK168" s="13"/>
      <c r="AL168" s="13"/>
      <c r="AM168" s="13"/>
      <c r="AN168" s="13"/>
      <c r="AO168" s="13"/>
      <c r="AP168" s="13">
        <v>6</v>
      </c>
      <c r="AQ168" s="13"/>
      <c r="AR168" s="13"/>
      <c r="AS168" s="13"/>
      <c r="AT168" s="13"/>
      <c r="AU168" s="13">
        <v>4</v>
      </c>
      <c r="AV168" s="13">
        <v>1</v>
      </c>
      <c r="AW168" s="13">
        <v>5</v>
      </c>
      <c r="AX168" s="13"/>
      <c r="AY168" s="13"/>
      <c r="AZ168" s="13"/>
      <c r="BA168" s="13"/>
      <c r="BB168" s="13"/>
      <c r="BC168" s="13">
        <v>14</v>
      </c>
      <c r="BD168" s="13"/>
      <c r="BE168" s="13">
        <v>44</v>
      </c>
      <c r="BF168" s="13"/>
      <c r="BG168" s="13"/>
      <c r="BH168" s="13"/>
      <c r="BI168" s="13"/>
      <c r="BJ168" s="13"/>
      <c r="BK168" s="13"/>
      <c r="BL168" s="13"/>
      <c r="BM168" s="13">
        <v>17</v>
      </c>
      <c r="BN168" s="13"/>
      <c r="BO168" s="13"/>
      <c r="BP168" s="13">
        <v>11</v>
      </c>
      <c r="BQ168" s="13">
        <v>2</v>
      </c>
      <c r="BR168" s="13">
        <v>5</v>
      </c>
      <c r="BS168" s="13"/>
      <c r="BT168" s="13"/>
      <c r="BU168" s="13"/>
      <c r="BV168" s="13">
        <v>1</v>
      </c>
      <c r="BW168" s="13"/>
      <c r="BX168" s="13">
        <v>1</v>
      </c>
      <c r="BY168" s="13">
        <v>16</v>
      </c>
      <c r="BZ168" s="13">
        <v>17</v>
      </c>
      <c r="CA168" s="13">
        <v>13</v>
      </c>
      <c r="CB168" s="13">
        <v>16</v>
      </c>
      <c r="CC168" s="13">
        <v>7</v>
      </c>
      <c r="CD168" s="13">
        <v>4</v>
      </c>
      <c r="CE168" s="13">
        <v>1</v>
      </c>
      <c r="CF168" s="13"/>
      <c r="CG168" s="13">
        <v>30</v>
      </c>
      <c r="CH168" s="13"/>
      <c r="CI168" s="13">
        <v>4</v>
      </c>
      <c r="CJ168" s="13"/>
      <c r="CK168" s="14">
        <v>414</v>
      </c>
      <c r="CL168" s="15">
        <v>2020</v>
      </c>
      <c r="CM168" s="15"/>
      <c r="CN168" s="15"/>
      <c r="CO168" s="15">
        <v>2020</v>
      </c>
      <c r="CP168" s="15"/>
      <c r="CQ168" s="15">
        <v>4</v>
      </c>
      <c r="CR168" s="15">
        <v>4</v>
      </c>
      <c r="CS168" s="15"/>
      <c r="CT168" s="15"/>
      <c r="CU168" s="15"/>
      <c r="CV168" s="15"/>
      <c r="CW168" s="14">
        <v>2023</v>
      </c>
      <c r="CX168" s="16">
        <v>2437</v>
      </c>
    </row>
    <row r="169" spans="1:102" ht="12.75" customHeight="1">
      <c r="A169" s="132"/>
      <c r="B169" s="126"/>
      <c r="C169" s="129" t="s">
        <v>133</v>
      </c>
      <c r="D169" s="130"/>
      <c r="E169" s="12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>
        <v>13</v>
      </c>
      <c r="AB169" s="13"/>
      <c r="AC169" s="13"/>
      <c r="AD169" s="13">
        <v>588</v>
      </c>
      <c r="AE169" s="13">
        <v>1</v>
      </c>
      <c r="AF169" s="13">
        <v>2</v>
      </c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>
        <v>8</v>
      </c>
      <c r="AV169" s="13"/>
      <c r="AW169" s="13"/>
      <c r="AX169" s="13"/>
      <c r="AY169" s="13"/>
      <c r="AZ169" s="13"/>
      <c r="BA169" s="13"/>
      <c r="BB169" s="13"/>
      <c r="BC169" s="13">
        <v>25</v>
      </c>
      <c r="BD169" s="13"/>
      <c r="BE169" s="13">
        <v>50</v>
      </c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>
        <v>16</v>
      </c>
      <c r="BQ169" s="13">
        <v>3</v>
      </c>
      <c r="BR169" s="13"/>
      <c r="BS169" s="13"/>
      <c r="BT169" s="13"/>
      <c r="BU169" s="13"/>
      <c r="BV169" s="13">
        <v>1</v>
      </c>
      <c r="BW169" s="13"/>
      <c r="BX169" s="13"/>
      <c r="BY169" s="13">
        <v>28</v>
      </c>
      <c r="BZ169" s="13">
        <v>28</v>
      </c>
      <c r="CA169" s="13">
        <v>22</v>
      </c>
      <c r="CB169" s="13">
        <v>27</v>
      </c>
      <c r="CC169" s="13">
        <v>10</v>
      </c>
      <c r="CD169" s="13">
        <v>6</v>
      </c>
      <c r="CE169" s="13"/>
      <c r="CF169" s="13"/>
      <c r="CG169" s="13">
        <v>10</v>
      </c>
      <c r="CH169" s="13"/>
      <c r="CI169" s="13">
        <v>7</v>
      </c>
      <c r="CJ169" s="13"/>
      <c r="CK169" s="14">
        <v>846</v>
      </c>
      <c r="CL169" s="15">
        <v>293</v>
      </c>
      <c r="CM169" s="15"/>
      <c r="CN169" s="15"/>
      <c r="CO169" s="15">
        <v>293</v>
      </c>
      <c r="CP169" s="15"/>
      <c r="CQ169" s="15"/>
      <c r="CR169" s="15"/>
      <c r="CS169" s="15"/>
      <c r="CT169" s="15"/>
      <c r="CU169" s="15"/>
      <c r="CV169" s="15"/>
      <c r="CW169" s="14">
        <v>293</v>
      </c>
      <c r="CX169" s="16">
        <v>1139</v>
      </c>
    </row>
    <row r="170" spans="1:102" ht="12.75" customHeight="1">
      <c r="A170" s="132"/>
      <c r="B170" s="126"/>
      <c r="C170" s="131" t="s">
        <v>5</v>
      </c>
      <c r="D170" s="103"/>
      <c r="E170" s="17"/>
      <c r="F170" s="18"/>
      <c r="G170" s="18">
        <v>1</v>
      </c>
      <c r="H170" s="18"/>
      <c r="I170" s="18"/>
      <c r="J170" s="18"/>
      <c r="K170" s="18"/>
      <c r="L170" s="18"/>
      <c r="M170" s="18">
        <v>79</v>
      </c>
      <c r="N170" s="18">
        <v>69</v>
      </c>
      <c r="O170" s="18">
        <v>158</v>
      </c>
      <c r="P170" s="18">
        <v>98</v>
      </c>
      <c r="Q170" s="18">
        <v>61</v>
      </c>
      <c r="R170" s="18">
        <v>387</v>
      </c>
      <c r="S170" s="18">
        <v>247</v>
      </c>
      <c r="T170" s="18">
        <v>2</v>
      </c>
      <c r="U170" s="18">
        <v>85</v>
      </c>
      <c r="V170" s="18">
        <v>155</v>
      </c>
      <c r="W170" s="18">
        <v>209</v>
      </c>
      <c r="X170" s="18">
        <v>26</v>
      </c>
      <c r="Y170" s="18">
        <v>225</v>
      </c>
      <c r="Z170" s="18">
        <v>43</v>
      </c>
      <c r="AA170" s="18">
        <v>309</v>
      </c>
      <c r="AB170" s="18">
        <v>145</v>
      </c>
      <c r="AC170" s="18">
        <v>2825</v>
      </c>
      <c r="AD170" s="18">
        <v>26442</v>
      </c>
      <c r="AE170" s="18">
        <v>14</v>
      </c>
      <c r="AF170" s="18">
        <v>377</v>
      </c>
      <c r="AG170" s="18">
        <v>2498</v>
      </c>
      <c r="AH170" s="18">
        <v>300</v>
      </c>
      <c r="AI170" s="18">
        <v>50</v>
      </c>
      <c r="AJ170" s="18">
        <v>1847</v>
      </c>
      <c r="AK170" s="18">
        <v>59</v>
      </c>
      <c r="AL170" s="18">
        <v>15</v>
      </c>
      <c r="AM170" s="18">
        <v>76</v>
      </c>
      <c r="AN170" s="18">
        <v>130</v>
      </c>
      <c r="AO170" s="18">
        <v>381</v>
      </c>
      <c r="AP170" s="18">
        <v>1101</v>
      </c>
      <c r="AQ170" s="18">
        <v>12</v>
      </c>
      <c r="AR170" s="18">
        <v>1526</v>
      </c>
      <c r="AS170" s="18">
        <v>28</v>
      </c>
      <c r="AT170" s="18">
        <v>75</v>
      </c>
      <c r="AU170" s="18">
        <v>786</v>
      </c>
      <c r="AV170" s="18">
        <v>41</v>
      </c>
      <c r="AW170" s="18">
        <v>672</v>
      </c>
      <c r="AX170" s="18">
        <v>32</v>
      </c>
      <c r="AY170" s="18">
        <v>44</v>
      </c>
      <c r="AZ170" s="18">
        <v>2</v>
      </c>
      <c r="BA170" s="18">
        <v>471</v>
      </c>
      <c r="BB170" s="18">
        <v>197</v>
      </c>
      <c r="BC170" s="18">
        <v>4612</v>
      </c>
      <c r="BD170" s="18">
        <v>2789</v>
      </c>
      <c r="BE170" s="18">
        <v>6087</v>
      </c>
      <c r="BF170" s="18">
        <v>5488</v>
      </c>
      <c r="BG170" s="18">
        <v>395</v>
      </c>
      <c r="BH170" s="18">
        <v>330</v>
      </c>
      <c r="BI170" s="18">
        <v>75</v>
      </c>
      <c r="BJ170" s="18">
        <v>101</v>
      </c>
      <c r="BK170" s="18">
        <v>487</v>
      </c>
      <c r="BL170" s="18">
        <v>11</v>
      </c>
      <c r="BM170" s="18">
        <v>96</v>
      </c>
      <c r="BN170" s="18">
        <v>2255</v>
      </c>
      <c r="BO170" s="18">
        <v>536</v>
      </c>
      <c r="BP170" s="18">
        <v>3279</v>
      </c>
      <c r="BQ170" s="18">
        <v>487</v>
      </c>
      <c r="BR170" s="18">
        <v>1144</v>
      </c>
      <c r="BS170" s="18">
        <v>214</v>
      </c>
      <c r="BT170" s="18">
        <v>1138</v>
      </c>
      <c r="BU170" s="18">
        <v>281</v>
      </c>
      <c r="BV170" s="18">
        <v>179</v>
      </c>
      <c r="BW170" s="18">
        <v>4444</v>
      </c>
      <c r="BX170" s="18">
        <v>3006</v>
      </c>
      <c r="BY170" s="18">
        <v>5904</v>
      </c>
      <c r="BZ170" s="18">
        <v>1979</v>
      </c>
      <c r="CA170" s="18">
        <v>1688</v>
      </c>
      <c r="CB170" s="18">
        <v>2096</v>
      </c>
      <c r="CC170" s="18">
        <v>938</v>
      </c>
      <c r="CD170" s="18">
        <v>609</v>
      </c>
      <c r="CE170" s="18">
        <v>146</v>
      </c>
      <c r="CF170" s="18">
        <v>2</v>
      </c>
      <c r="CG170" s="18">
        <v>1730</v>
      </c>
      <c r="CH170" s="18">
        <v>5239</v>
      </c>
      <c r="CI170" s="18">
        <v>489</v>
      </c>
      <c r="CJ170" s="18"/>
      <c r="CK170" s="19">
        <v>100558</v>
      </c>
      <c r="CL170" s="20">
        <v>81366</v>
      </c>
      <c r="CM170" s="20"/>
      <c r="CN170" s="20"/>
      <c r="CO170" s="20">
        <v>81366</v>
      </c>
      <c r="CP170" s="20">
        <v>3765</v>
      </c>
      <c r="CQ170" s="20">
        <v>1343</v>
      </c>
      <c r="CR170" s="20">
        <v>5108</v>
      </c>
      <c r="CS170" s="20">
        <v>76541</v>
      </c>
      <c r="CT170" s="20">
        <v>625</v>
      </c>
      <c r="CU170" s="20">
        <v>1685</v>
      </c>
      <c r="CV170" s="20">
        <v>78851</v>
      </c>
      <c r="CW170" s="19">
        <v>165325</v>
      </c>
      <c r="CX170" s="21">
        <v>265884</v>
      </c>
    </row>
    <row r="171" spans="1:102" ht="12.75" customHeight="1">
      <c r="A171" s="125">
        <v>34</v>
      </c>
      <c r="B171" s="126" t="s">
        <v>167</v>
      </c>
      <c r="C171" s="127" t="s">
        <v>36</v>
      </c>
      <c r="D171" s="128"/>
      <c r="E171" s="12">
        <v>517</v>
      </c>
      <c r="F171" s="13">
        <v>1090</v>
      </c>
      <c r="G171" s="13">
        <v>1797</v>
      </c>
      <c r="H171" s="13">
        <v>324</v>
      </c>
      <c r="I171" s="13">
        <v>9</v>
      </c>
      <c r="J171" s="13">
        <v>3160</v>
      </c>
      <c r="K171" s="13"/>
      <c r="L171" s="13"/>
      <c r="M171" s="13">
        <v>5368</v>
      </c>
      <c r="N171" s="13">
        <v>999</v>
      </c>
      <c r="O171" s="13">
        <v>728</v>
      </c>
      <c r="P171" s="13">
        <v>916</v>
      </c>
      <c r="Q171" s="13">
        <v>2426</v>
      </c>
      <c r="R171" s="13">
        <v>6788</v>
      </c>
      <c r="S171" s="13">
        <v>960</v>
      </c>
      <c r="T171" s="13">
        <v>487</v>
      </c>
      <c r="U171" s="13">
        <v>343</v>
      </c>
      <c r="V171" s="13">
        <v>718</v>
      </c>
      <c r="W171" s="13">
        <v>202</v>
      </c>
      <c r="X171" s="13">
        <v>187</v>
      </c>
      <c r="Y171" s="13">
        <v>631</v>
      </c>
      <c r="Z171" s="13">
        <v>312</v>
      </c>
      <c r="AA171" s="13">
        <v>699</v>
      </c>
      <c r="AB171" s="13">
        <v>1627</v>
      </c>
      <c r="AC171" s="13">
        <v>2214</v>
      </c>
      <c r="AD171" s="13">
        <v>119</v>
      </c>
      <c r="AE171" s="13"/>
      <c r="AF171" s="13">
        <v>2613</v>
      </c>
      <c r="AG171" s="13">
        <v>1075</v>
      </c>
      <c r="AH171" s="13">
        <v>1025</v>
      </c>
      <c r="AI171" s="13">
        <v>402</v>
      </c>
      <c r="AJ171" s="13">
        <v>2346</v>
      </c>
      <c r="AK171" s="13"/>
      <c r="AL171" s="13">
        <v>1109</v>
      </c>
      <c r="AM171" s="13">
        <v>778</v>
      </c>
      <c r="AN171" s="13">
        <v>550</v>
      </c>
      <c r="AO171" s="13">
        <v>418</v>
      </c>
      <c r="AP171" s="13">
        <v>578</v>
      </c>
      <c r="AQ171" s="13">
        <v>22</v>
      </c>
      <c r="AR171" s="13"/>
      <c r="AS171" s="13">
        <v>2</v>
      </c>
      <c r="AT171" s="13">
        <v>135</v>
      </c>
      <c r="AU171" s="13">
        <v>160</v>
      </c>
      <c r="AV171" s="13"/>
      <c r="AW171" s="13">
        <v>1670</v>
      </c>
      <c r="AX171" s="13"/>
      <c r="AY171" s="13"/>
      <c r="AZ171" s="13"/>
      <c r="BA171" s="13">
        <v>1656</v>
      </c>
      <c r="BB171" s="13"/>
      <c r="BC171" s="13">
        <v>3175</v>
      </c>
      <c r="BD171" s="13">
        <v>3848</v>
      </c>
      <c r="BE171" s="13">
        <v>3638</v>
      </c>
      <c r="BF171" s="13">
        <v>5779</v>
      </c>
      <c r="BG171" s="13">
        <v>1146</v>
      </c>
      <c r="BH171" s="13">
        <v>1005</v>
      </c>
      <c r="BI171" s="13">
        <v>27</v>
      </c>
      <c r="BJ171" s="13">
        <v>4216</v>
      </c>
      <c r="BK171" s="13">
        <v>6856</v>
      </c>
      <c r="BL171" s="13">
        <v>265</v>
      </c>
      <c r="BM171" s="13">
        <v>84</v>
      </c>
      <c r="BN171" s="13">
        <v>7989</v>
      </c>
      <c r="BO171" s="13">
        <v>1067</v>
      </c>
      <c r="BP171" s="13">
        <v>128</v>
      </c>
      <c r="BQ171" s="13">
        <v>43</v>
      </c>
      <c r="BR171" s="13">
        <v>353</v>
      </c>
      <c r="BS171" s="13">
        <v>456</v>
      </c>
      <c r="BT171" s="13">
        <v>4207</v>
      </c>
      <c r="BU171" s="13">
        <v>60</v>
      </c>
      <c r="BV171" s="13">
        <v>30</v>
      </c>
      <c r="BW171" s="13"/>
      <c r="BX171" s="13">
        <v>300</v>
      </c>
      <c r="BY171" s="13">
        <v>1225</v>
      </c>
      <c r="BZ171" s="13">
        <v>968</v>
      </c>
      <c r="CA171" s="13">
        <v>441</v>
      </c>
      <c r="CB171" s="13">
        <v>1372</v>
      </c>
      <c r="CC171" s="13">
        <v>663</v>
      </c>
      <c r="CD171" s="13">
        <v>393</v>
      </c>
      <c r="CE171" s="13">
        <v>115</v>
      </c>
      <c r="CF171" s="13">
        <v>38</v>
      </c>
      <c r="CG171" s="13">
        <v>115</v>
      </c>
      <c r="CH171" s="13">
        <v>362</v>
      </c>
      <c r="CI171" s="13">
        <v>80</v>
      </c>
      <c r="CJ171" s="13"/>
      <c r="CK171" s="14">
        <v>97601</v>
      </c>
      <c r="CL171" s="15">
        <v>239011</v>
      </c>
      <c r="CM171" s="15"/>
      <c r="CN171" s="15"/>
      <c r="CO171" s="15">
        <v>239011</v>
      </c>
      <c r="CP171" s="15"/>
      <c r="CQ171" s="15"/>
      <c r="CR171" s="15"/>
      <c r="CS171" s="15">
        <v>13606</v>
      </c>
      <c r="CT171" s="15">
        <v>4535</v>
      </c>
      <c r="CU171" s="15">
        <v>9070</v>
      </c>
      <c r="CV171" s="15">
        <v>27211</v>
      </c>
      <c r="CW171" s="24">
        <v>266222</v>
      </c>
      <c r="CX171" s="16">
        <v>363822</v>
      </c>
    </row>
    <row r="172" spans="1:102" ht="12.75" customHeight="1">
      <c r="A172" s="125"/>
      <c r="B172" s="126"/>
      <c r="C172" s="129" t="s">
        <v>131</v>
      </c>
      <c r="D172" s="130"/>
      <c r="E172" s="12">
        <v>17</v>
      </c>
      <c r="F172" s="13">
        <v>36</v>
      </c>
      <c r="G172" s="13">
        <v>60</v>
      </c>
      <c r="H172" s="13">
        <v>19</v>
      </c>
      <c r="I172" s="13">
        <v>3</v>
      </c>
      <c r="J172" s="13"/>
      <c r="K172" s="13"/>
      <c r="L172" s="13"/>
      <c r="M172" s="13"/>
      <c r="N172" s="13"/>
      <c r="O172" s="13">
        <v>26</v>
      </c>
      <c r="P172" s="13"/>
      <c r="Q172" s="13">
        <v>28</v>
      </c>
      <c r="R172" s="13">
        <v>209</v>
      </c>
      <c r="S172" s="13">
        <v>41</v>
      </c>
      <c r="T172" s="13"/>
      <c r="U172" s="13">
        <v>66</v>
      </c>
      <c r="V172" s="13">
        <v>100</v>
      </c>
      <c r="W172" s="13">
        <v>5</v>
      </c>
      <c r="X172" s="13">
        <v>16</v>
      </c>
      <c r="Y172" s="13">
        <v>3</v>
      </c>
      <c r="Z172" s="13">
        <v>12</v>
      </c>
      <c r="AA172" s="13">
        <v>30</v>
      </c>
      <c r="AB172" s="13">
        <v>10</v>
      </c>
      <c r="AC172" s="13"/>
      <c r="AD172" s="13"/>
      <c r="AE172" s="13"/>
      <c r="AF172" s="13">
        <v>1736</v>
      </c>
      <c r="AG172" s="13">
        <v>22</v>
      </c>
      <c r="AH172" s="13">
        <v>57</v>
      </c>
      <c r="AI172" s="13">
        <v>41</v>
      </c>
      <c r="AJ172" s="13">
        <v>22</v>
      </c>
      <c r="AK172" s="13">
        <v>236</v>
      </c>
      <c r="AL172" s="13">
        <v>4</v>
      </c>
      <c r="AM172" s="13">
        <v>48</v>
      </c>
      <c r="AN172" s="13">
        <v>189</v>
      </c>
      <c r="AO172" s="13">
        <v>659</v>
      </c>
      <c r="AP172" s="13">
        <v>380</v>
      </c>
      <c r="AQ172" s="13"/>
      <c r="AR172" s="13">
        <v>2197</v>
      </c>
      <c r="AS172" s="13"/>
      <c r="AT172" s="13">
        <v>1</v>
      </c>
      <c r="AU172" s="13">
        <v>50</v>
      </c>
      <c r="AV172" s="13">
        <v>22</v>
      </c>
      <c r="AW172" s="13">
        <v>28</v>
      </c>
      <c r="AX172" s="13">
        <v>4</v>
      </c>
      <c r="AY172" s="13"/>
      <c r="AZ172" s="13"/>
      <c r="BA172" s="13">
        <v>84526</v>
      </c>
      <c r="BB172" s="13">
        <v>3</v>
      </c>
      <c r="BC172" s="13">
        <v>5153</v>
      </c>
      <c r="BD172" s="13"/>
      <c r="BE172" s="13"/>
      <c r="BF172" s="13">
        <v>40</v>
      </c>
      <c r="BG172" s="13">
        <v>23</v>
      </c>
      <c r="BH172" s="13"/>
      <c r="BI172" s="13">
        <v>54</v>
      </c>
      <c r="BJ172" s="13">
        <v>74</v>
      </c>
      <c r="BK172" s="13">
        <v>995</v>
      </c>
      <c r="BL172" s="13">
        <v>168</v>
      </c>
      <c r="BM172" s="13"/>
      <c r="BN172" s="13">
        <v>84</v>
      </c>
      <c r="BO172" s="13">
        <v>11</v>
      </c>
      <c r="BP172" s="13">
        <v>39</v>
      </c>
      <c r="BQ172" s="13">
        <v>13</v>
      </c>
      <c r="BR172" s="13">
        <v>105</v>
      </c>
      <c r="BS172" s="13"/>
      <c r="BT172" s="13"/>
      <c r="BU172" s="13"/>
      <c r="BV172" s="13"/>
      <c r="BW172" s="13">
        <v>201</v>
      </c>
      <c r="BX172" s="13">
        <v>464</v>
      </c>
      <c r="BY172" s="13">
        <v>369</v>
      </c>
      <c r="BZ172" s="13">
        <v>292</v>
      </c>
      <c r="CA172" s="13">
        <v>132</v>
      </c>
      <c r="CB172" s="13">
        <v>423</v>
      </c>
      <c r="CC172" s="13">
        <v>206</v>
      </c>
      <c r="CD172" s="13">
        <v>122</v>
      </c>
      <c r="CE172" s="13">
        <v>32</v>
      </c>
      <c r="CF172" s="13">
        <v>12</v>
      </c>
      <c r="CG172" s="13">
        <v>272</v>
      </c>
      <c r="CH172" s="13">
        <v>2</v>
      </c>
      <c r="CI172" s="13">
        <v>2</v>
      </c>
      <c r="CJ172" s="13"/>
      <c r="CK172" s="14">
        <v>100195</v>
      </c>
      <c r="CL172" s="15">
        <v>6809</v>
      </c>
      <c r="CM172" s="15"/>
      <c r="CN172" s="15"/>
      <c r="CO172" s="15">
        <v>6809</v>
      </c>
      <c r="CP172" s="15"/>
      <c r="CQ172" s="15"/>
      <c r="CR172" s="15"/>
      <c r="CS172" s="15"/>
      <c r="CT172" s="15"/>
      <c r="CU172" s="15"/>
      <c r="CV172" s="15"/>
      <c r="CW172" s="14">
        <v>6809</v>
      </c>
      <c r="CX172" s="16">
        <v>107005</v>
      </c>
    </row>
    <row r="173" spans="1:102" ht="12.75" customHeight="1">
      <c r="A173" s="125"/>
      <c r="B173" s="126"/>
      <c r="C173" s="129" t="s">
        <v>132</v>
      </c>
      <c r="D173" s="130"/>
      <c r="E173" s="12"/>
      <c r="F173" s="13"/>
      <c r="G173" s="13"/>
      <c r="H173" s="13"/>
      <c r="I173" s="13">
        <v>4</v>
      </c>
      <c r="J173" s="13"/>
      <c r="K173" s="13"/>
      <c r="L173" s="13"/>
      <c r="M173" s="13">
        <v>41</v>
      </c>
      <c r="N173" s="13">
        <v>53</v>
      </c>
      <c r="O173" s="13">
        <v>10</v>
      </c>
      <c r="P173" s="13">
        <v>117</v>
      </c>
      <c r="Q173" s="13"/>
      <c r="R173" s="13"/>
      <c r="S173" s="13">
        <v>27</v>
      </c>
      <c r="T173" s="13"/>
      <c r="U173" s="13">
        <v>1</v>
      </c>
      <c r="V173" s="13"/>
      <c r="W173" s="13"/>
      <c r="X173" s="13"/>
      <c r="Y173" s="13"/>
      <c r="Z173" s="13"/>
      <c r="AA173" s="13"/>
      <c r="AB173" s="13"/>
      <c r="AC173" s="13">
        <v>54</v>
      </c>
      <c r="AD173" s="13"/>
      <c r="AE173" s="13"/>
      <c r="AF173" s="13"/>
      <c r="AG173" s="13"/>
      <c r="AH173" s="13">
        <v>2</v>
      </c>
      <c r="AI173" s="13"/>
      <c r="AJ173" s="13">
        <v>3</v>
      </c>
      <c r="AK173" s="13">
        <v>21320</v>
      </c>
      <c r="AL173" s="13"/>
      <c r="AM173" s="13"/>
      <c r="AN173" s="13"/>
      <c r="AO173" s="13">
        <v>18</v>
      </c>
      <c r="AP173" s="13">
        <v>27</v>
      </c>
      <c r="AQ173" s="13"/>
      <c r="AR173" s="13"/>
      <c r="AS173" s="13"/>
      <c r="AT173" s="13"/>
      <c r="AU173" s="13">
        <v>243</v>
      </c>
      <c r="AV173" s="13"/>
      <c r="AW173" s="13">
        <v>1</v>
      </c>
      <c r="AX173" s="13"/>
      <c r="AY173" s="13"/>
      <c r="AZ173" s="13"/>
      <c r="BA173" s="13">
        <v>40931</v>
      </c>
      <c r="BB173" s="13"/>
      <c r="BC173" s="13">
        <v>4348</v>
      </c>
      <c r="BD173" s="13">
        <v>529</v>
      </c>
      <c r="BE173" s="13">
        <v>2644</v>
      </c>
      <c r="BF173" s="13">
        <v>1</v>
      </c>
      <c r="BG173" s="13">
        <v>1</v>
      </c>
      <c r="BH173" s="13"/>
      <c r="BI173" s="13"/>
      <c r="BJ173" s="13">
        <v>288</v>
      </c>
      <c r="BK173" s="13">
        <v>23222</v>
      </c>
      <c r="BL173" s="13"/>
      <c r="BM173" s="13">
        <v>2982</v>
      </c>
      <c r="BN173" s="13"/>
      <c r="BO173" s="13"/>
      <c r="BP173" s="13">
        <v>60</v>
      </c>
      <c r="BQ173" s="13">
        <v>21</v>
      </c>
      <c r="BR173" s="13">
        <v>176</v>
      </c>
      <c r="BS173" s="13">
        <v>24</v>
      </c>
      <c r="BT173" s="13">
        <v>84</v>
      </c>
      <c r="BU173" s="13">
        <v>22</v>
      </c>
      <c r="BV173" s="13"/>
      <c r="BW173" s="13"/>
      <c r="BX173" s="13">
        <v>2</v>
      </c>
      <c r="BY173" s="13">
        <v>604</v>
      </c>
      <c r="BZ173" s="13">
        <v>478</v>
      </c>
      <c r="CA173" s="13">
        <v>214</v>
      </c>
      <c r="CB173" s="13">
        <v>681</v>
      </c>
      <c r="CC173" s="13">
        <v>333</v>
      </c>
      <c r="CD173" s="13">
        <v>199</v>
      </c>
      <c r="CE173" s="13">
        <v>54</v>
      </c>
      <c r="CF173" s="13">
        <v>19</v>
      </c>
      <c r="CG173" s="13">
        <v>31</v>
      </c>
      <c r="CH173" s="13"/>
      <c r="CI173" s="13"/>
      <c r="CJ173" s="13"/>
      <c r="CK173" s="14">
        <v>99870</v>
      </c>
      <c r="CL173" s="15">
        <v>13670</v>
      </c>
      <c r="CM173" s="15"/>
      <c r="CN173" s="15"/>
      <c r="CO173" s="15">
        <v>13670</v>
      </c>
      <c r="CP173" s="15"/>
      <c r="CQ173" s="15"/>
      <c r="CR173" s="15"/>
      <c r="CS173" s="15"/>
      <c r="CT173" s="15"/>
      <c r="CU173" s="15"/>
      <c r="CV173" s="15"/>
      <c r="CW173" s="14">
        <v>13670</v>
      </c>
      <c r="CX173" s="16">
        <v>113540</v>
      </c>
    </row>
    <row r="174" spans="1:102" ht="12.75" customHeight="1">
      <c r="A174" s="125"/>
      <c r="B174" s="126"/>
      <c r="C174" s="129" t="s">
        <v>133</v>
      </c>
      <c r="D174" s="130"/>
      <c r="E174" s="12"/>
      <c r="F174" s="13"/>
      <c r="G174" s="13"/>
      <c r="H174" s="13"/>
      <c r="I174" s="13">
        <v>3</v>
      </c>
      <c r="J174" s="13"/>
      <c r="K174" s="13"/>
      <c r="L174" s="13"/>
      <c r="M174" s="13"/>
      <c r="N174" s="13"/>
      <c r="O174" s="13"/>
      <c r="P174" s="13"/>
      <c r="Q174" s="13"/>
      <c r="R174" s="13"/>
      <c r="S174" s="13">
        <v>3</v>
      </c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>
        <v>166</v>
      </c>
      <c r="AV174" s="13"/>
      <c r="AW174" s="13">
        <v>26</v>
      </c>
      <c r="AX174" s="13">
        <v>179</v>
      </c>
      <c r="AY174" s="13">
        <v>137</v>
      </c>
      <c r="AZ174" s="13">
        <v>7</v>
      </c>
      <c r="BA174" s="13">
        <v>18872</v>
      </c>
      <c r="BB174" s="13">
        <v>422</v>
      </c>
      <c r="BC174" s="13">
        <v>1180</v>
      </c>
      <c r="BD174" s="13"/>
      <c r="BE174" s="13"/>
      <c r="BF174" s="13"/>
      <c r="BG174" s="13"/>
      <c r="BH174" s="13"/>
      <c r="BI174" s="13"/>
      <c r="BJ174" s="13">
        <v>67</v>
      </c>
      <c r="BK174" s="13">
        <v>7837</v>
      </c>
      <c r="BL174" s="13"/>
      <c r="BM174" s="13">
        <v>4</v>
      </c>
      <c r="BN174" s="13"/>
      <c r="BO174" s="13"/>
      <c r="BP174" s="13">
        <v>47</v>
      </c>
      <c r="BQ174" s="13">
        <v>16</v>
      </c>
      <c r="BR174" s="13">
        <v>130</v>
      </c>
      <c r="BS174" s="13"/>
      <c r="BT174" s="13"/>
      <c r="BU174" s="13"/>
      <c r="BV174" s="13"/>
      <c r="BW174" s="13"/>
      <c r="BX174" s="13"/>
      <c r="BY174" s="13">
        <v>454</v>
      </c>
      <c r="BZ174" s="13">
        <v>358</v>
      </c>
      <c r="CA174" s="13">
        <v>160</v>
      </c>
      <c r="CB174" s="13">
        <v>512</v>
      </c>
      <c r="CC174" s="13">
        <v>247</v>
      </c>
      <c r="CD174" s="13">
        <v>148</v>
      </c>
      <c r="CE174" s="13">
        <v>30</v>
      </c>
      <c r="CF174" s="13">
        <v>12</v>
      </c>
      <c r="CG174" s="13">
        <v>21</v>
      </c>
      <c r="CH174" s="13"/>
      <c r="CI174" s="13"/>
      <c r="CJ174" s="13"/>
      <c r="CK174" s="14">
        <v>31039</v>
      </c>
      <c r="CL174" s="15">
        <v>90</v>
      </c>
      <c r="CM174" s="15"/>
      <c r="CN174" s="15"/>
      <c r="CO174" s="15">
        <v>90</v>
      </c>
      <c r="CP174" s="15"/>
      <c r="CQ174" s="15"/>
      <c r="CR174" s="15"/>
      <c r="CS174" s="15"/>
      <c r="CT174" s="15"/>
      <c r="CU174" s="15"/>
      <c r="CV174" s="15"/>
      <c r="CW174" s="14">
        <v>90</v>
      </c>
      <c r="CX174" s="16">
        <v>31129</v>
      </c>
    </row>
    <row r="175" spans="1:102" ht="12.75" customHeight="1">
      <c r="A175" s="125"/>
      <c r="B175" s="126"/>
      <c r="C175" s="131" t="s">
        <v>5</v>
      </c>
      <c r="D175" s="103"/>
      <c r="E175" s="12">
        <v>534</v>
      </c>
      <c r="F175" s="13">
        <v>1126</v>
      </c>
      <c r="G175" s="13">
        <v>1857</v>
      </c>
      <c r="H175" s="13">
        <v>343</v>
      </c>
      <c r="I175" s="13">
        <v>18</v>
      </c>
      <c r="J175" s="13">
        <v>3160</v>
      </c>
      <c r="K175" s="13"/>
      <c r="L175" s="13"/>
      <c r="M175" s="13">
        <v>5409</v>
      </c>
      <c r="N175" s="13">
        <v>1052</v>
      </c>
      <c r="O175" s="13">
        <v>764</v>
      </c>
      <c r="P175" s="13">
        <v>1033</v>
      </c>
      <c r="Q175" s="13">
        <v>2454</v>
      </c>
      <c r="R175" s="13">
        <v>6997</v>
      </c>
      <c r="S175" s="13">
        <v>1031</v>
      </c>
      <c r="T175" s="13">
        <v>487</v>
      </c>
      <c r="U175" s="13">
        <v>411</v>
      </c>
      <c r="V175" s="13">
        <v>818</v>
      </c>
      <c r="W175" s="13">
        <v>207</v>
      </c>
      <c r="X175" s="13">
        <v>202</v>
      </c>
      <c r="Y175" s="13">
        <v>634</v>
      </c>
      <c r="Z175" s="13">
        <v>323</v>
      </c>
      <c r="AA175" s="13">
        <v>729</v>
      </c>
      <c r="AB175" s="13">
        <v>1636</v>
      </c>
      <c r="AC175" s="13">
        <v>2268</v>
      </c>
      <c r="AD175" s="13">
        <v>119</v>
      </c>
      <c r="AE175" s="13"/>
      <c r="AF175" s="13">
        <v>4349</v>
      </c>
      <c r="AG175" s="13">
        <v>1097</v>
      </c>
      <c r="AH175" s="13">
        <v>1085</v>
      </c>
      <c r="AI175" s="13">
        <v>443</v>
      </c>
      <c r="AJ175" s="13">
        <v>2371</v>
      </c>
      <c r="AK175" s="13">
        <v>21557</v>
      </c>
      <c r="AL175" s="13">
        <v>1114</v>
      </c>
      <c r="AM175" s="13">
        <v>827</v>
      </c>
      <c r="AN175" s="13">
        <v>739</v>
      </c>
      <c r="AO175" s="13">
        <v>1094</v>
      </c>
      <c r="AP175" s="13">
        <v>985</v>
      </c>
      <c r="AQ175" s="13">
        <v>22</v>
      </c>
      <c r="AR175" s="13">
        <v>2197</v>
      </c>
      <c r="AS175" s="13">
        <v>2</v>
      </c>
      <c r="AT175" s="13">
        <v>135</v>
      </c>
      <c r="AU175" s="13">
        <v>620</v>
      </c>
      <c r="AV175" s="13">
        <v>22</v>
      </c>
      <c r="AW175" s="13">
        <v>1725</v>
      </c>
      <c r="AX175" s="13">
        <v>182</v>
      </c>
      <c r="AY175" s="13">
        <v>137</v>
      </c>
      <c r="AZ175" s="13">
        <v>7</v>
      </c>
      <c r="BA175" s="13">
        <v>145986</v>
      </c>
      <c r="BB175" s="13">
        <v>425</v>
      </c>
      <c r="BC175" s="13">
        <v>13855</v>
      </c>
      <c r="BD175" s="13">
        <v>4376</v>
      </c>
      <c r="BE175" s="13">
        <v>6282</v>
      </c>
      <c r="BF175" s="13">
        <v>5820</v>
      </c>
      <c r="BG175" s="13">
        <v>1169</v>
      </c>
      <c r="BH175" s="13">
        <v>1005</v>
      </c>
      <c r="BI175" s="13">
        <v>81</v>
      </c>
      <c r="BJ175" s="13">
        <v>4645</v>
      </c>
      <c r="BK175" s="13">
        <v>38909</v>
      </c>
      <c r="BL175" s="13">
        <v>433</v>
      </c>
      <c r="BM175" s="13">
        <v>3071</v>
      </c>
      <c r="BN175" s="13">
        <v>8074</v>
      </c>
      <c r="BO175" s="13">
        <v>1077</v>
      </c>
      <c r="BP175" s="13">
        <v>275</v>
      </c>
      <c r="BQ175" s="13">
        <v>93</v>
      </c>
      <c r="BR175" s="13">
        <v>764</v>
      </c>
      <c r="BS175" s="13">
        <v>480</v>
      </c>
      <c r="BT175" s="13">
        <v>4291</v>
      </c>
      <c r="BU175" s="13">
        <v>81</v>
      </c>
      <c r="BV175" s="13">
        <v>30</v>
      </c>
      <c r="BW175" s="13">
        <v>201</v>
      </c>
      <c r="BX175" s="13">
        <v>766</v>
      </c>
      <c r="BY175" s="13">
        <v>2652</v>
      </c>
      <c r="BZ175" s="13">
        <v>2096</v>
      </c>
      <c r="CA175" s="13">
        <v>947</v>
      </c>
      <c r="CB175" s="13">
        <v>2988</v>
      </c>
      <c r="CC175" s="13">
        <v>1449</v>
      </c>
      <c r="CD175" s="13">
        <v>862</v>
      </c>
      <c r="CE175" s="13">
        <v>231</v>
      </c>
      <c r="CF175" s="13">
        <v>80</v>
      </c>
      <c r="CG175" s="13">
        <v>439</v>
      </c>
      <c r="CH175" s="13">
        <v>364</v>
      </c>
      <c r="CI175" s="13">
        <v>82</v>
      </c>
      <c r="CJ175" s="13"/>
      <c r="CK175" s="14">
        <v>328705</v>
      </c>
      <c r="CL175" s="15">
        <v>259580</v>
      </c>
      <c r="CM175" s="15"/>
      <c r="CN175" s="15"/>
      <c r="CO175" s="15">
        <v>259580</v>
      </c>
      <c r="CP175" s="15"/>
      <c r="CQ175" s="15"/>
      <c r="CR175" s="15"/>
      <c r="CS175" s="15">
        <v>13606</v>
      </c>
      <c r="CT175" s="15">
        <v>4535</v>
      </c>
      <c r="CU175" s="15">
        <v>9070</v>
      </c>
      <c r="CV175" s="15">
        <v>27211</v>
      </c>
      <c r="CW175" s="19">
        <v>286791</v>
      </c>
      <c r="CX175" s="16">
        <v>615496</v>
      </c>
    </row>
    <row r="176" spans="1:102" ht="12.75" customHeight="1">
      <c r="A176" s="132" t="s">
        <v>17</v>
      </c>
      <c r="B176" s="126" t="s">
        <v>168</v>
      </c>
      <c r="C176" s="127" t="s">
        <v>36</v>
      </c>
      <c r="D176" s="128"/>
      <c r="E176" s="22"/>
      <c r="F176" s="23"/>
      <c r="G176" s="23"/>
      <c r="H176" s="23"/>
      <c r="I176" s="23">
        <v>25</v>
      </c>
      <c r="J176" s="23"/>
      <c r="K176" s="23"/>
      <c r="L176" s="23"/>
      <c r="M176" s="23">
        <v>12</v>
      </c>
      <c r="N176" s="23">
        <v>55</v>
      </c>
      <c r="O176" s="23">
        <v>123</v>
      </c>
      <c r="P176" s="23">
        <v>90</v>
      </c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>
        <v>7410</v>
      </c>
      <c r="AH176" s="23">
        <v>8</v>
      </c>
      <c r="AI176" s="23">
        <v>1</v>
      </c>
      <c r="AJ176" s="23">
        <v>3878</v>
      </c>
      <c r="AK176" s="23"/>
      <c r="AL176" s="23"/>
      <c r="AM176" s="23">
        <v>75</v>
      </c>
      <c r="AN176" s="23">
        <v>95</v>
      </c>
      <c r="AO176" s="23"/>
      <c r="AP176" s="23">
        <v>171</v>
      </c>
      <c r="AQ176" s="23"/>
      <c r="AR176" s="23"/>
      <c r="AS176" s="23"/>
      <c r="AT176" s="23">
        <v>209</v>
      </c>
      <c r="AU176" s="23"/>
      <c r="AV176" s="23">
        <v>25</v>
      </c>
      <c r="AW176" s="23">
        <v>499</v>
      </c>
      <c r="AX176" s="23"/>
      <c r="AY176" s="23"/>
      <c r="AZ176" s="23"/>
      <c r="BA176" s="23">
        <v>40</v>
      </c>
      <c r="BB176" s="23">
        <v>86</v>
      </c>
      <c r="BC176" s="23"/>
      <c r="BD176" s="23">
        <v>17</v>
      </c>
      <c r="BE176" s="23"/>
      <c r="BF176" s="23">
        <v>12</v>
      </c>
      <c r="BG176" s="23">
        <v>94</v>
      </c>
      <c r="BH176" s="23">
        <v>37</v>
      </c>
      <c r="BI176" s="23"/>
      <c r="BJ176" s="23"/>
      <c r="BK176" s="23"/>
      <c r="BL176" s="23"/>
      <c r="BM176" s="23"/>
      <c r="BN176" s="23">
        <v>21</v>
      </c>
      <c r="BO176" s="23"/>
      <c r="BP176" s="23"/>
      <c r="BQ176" s="23"/>
      <c r="BR176" s="23"/>
      <c r="BS176" s="23">
        <v>7</v>
      </c>
      <c r="BT176" s="23"/>
      <c r="BU176" s="23"/>
      <c r="BV176" s="23">
        <v>17</v>
      </c>
      <c r="BW176" s="23"/>
      <c r="BX176" s="23"/>
      <c r="BY176" s="23">
        <v>1</v>
      </c>
      <c r="BZ176" s="23">
        <v>1</v>
      </c>
      <c r="CA176" s="23"/>
      <c r="CB176" s="23">
        <v>34</v>
      </c>
      <c r="CC176" s="23">
        <v>14</v>
      </c>
      <c r="CD176" s="23">
        <v>39</v>
      </c>
      <c r="CE176" s="23">
        <v>8</v>
      </c>
      <c r="CF176" s="23">
        <v>1</v>
      </c>
      <c r="CG176" s="23">
        <v>1</v>
      </c>
      <c r="CH176" s="23"/>
      <c r="CI176" s="23">
        <v>1</v>
      </c>
      <c r="CJ176" s="23"/>
      <c r="CK176" s="24">
        <v>13110</v>
      </c>
      <c r="CL176" s="25">
        <v>149</v>
      </c>
      <c r="CM176" s="25"/>
      <c r="CN176" s="25"/>
      <c r="CO176" s="25">
        <v>149</v>
      </c>
      <c r="CP176" s="25">
        <v>803</v>
      </c>
      <c r="CQ176" s="25"/>
      <c r="CR176" s="25">
        <v>803</v>
      </c>
      <c r="CS176" s="25">
        <v>62315</v>
      </c>
      <c r="CT176" s="25">
        <v>34998</v>
      </c>
      <c r="CU176" s="25">
        <v>27012</v>
      </c>
      <c r="CV176" s="25">
        <v>124325</v>
      </c>
      <c r="CW176" s="24">
        <v>125277</v>
      </c>
      <c r="CX176" s="26">
        <v>138387</v>
      </c>
    </row>
    <row r="177" spans="1:102" ht="12.75" customHeight="1">
      <c r="A177" s="132"/>
      <c r="B177" s="126"/>
      <c r="C177" s="129" t="s">
        <v>131</v>
      </c>
      <c r="D177" s="130"/>
      <c r="E177" s="12">
        <v>11357</v>
      </c>
      <c r="F177" s="13">
        <v>4081</v>
      </c>
      <c r="G177" s="13">
        <v>6303</v>
      </c>
      <c r="H177" s="13"/>
      <c r="I177" s="13">
        <v>57</v>
      </c>
      <c r="J177" s="13"/>
      <c r="K177" s="13"/>
      <c r="L177" s="13"/>
      <c r="M177" s="13"/>
      <c r="N177" s="13"/>
      <c r="O177" s="13">
        <v>655</v>
      </c>
      <c r="P177" s="13">
        <v>179</v>
      </c>
      <c r="Q177" s="13">
        <v>874</v>
      </c>
      <c r="R177" s="13">
        <v>3344</v>
      </c>
      <c r="S177" s="13">
        <v>968</v>
      </c>
      <c r="T177" s="13"/>
      <c r="U177" s="13">
        <v>1899</v>
      </c>
      <c r="V177" s="13">
        <v>6941</v>
      </c>
      <c r="W177" s="13">
        <v>4583</v>
      </c>
      <c r="X177" s="13">
        <v>138</v>
      </c>
      <c r="Y177" s="13">
        <v>608</v>
      </c>
      <c r="Z177" s="13">
        <v>2271</v>
      </c>
      <c r="AA177" s="13">
        <v>10989</v>
      </c>
      <c r="AB177" s="13">
        <v>176</v>
      </c>
      <c r="AC177" s="13">
        <v>1374</v>
      </c>
      <c r="AD177" s="13"/>
      <c r="AE177" s="13"/>
      <c r="AF177" s="13">
        <v>47323</v>
      </c>
      <c r="AG177" s="13">
        <v>58540</v>
      </c>
      <c r="AH177" s="13">
        <v>136</v>
      </c>
      <c r="AI177" s="13"/>
      <c r="AJ177" s="13">
        <v>1161</v>
      </c>
      <c r="AK177" s="13">
        <v>395</v>
      </c>
      <c r="AL177" s="13">
        <v>810</v>
      </c>
      <c r="AM177" s="13">
        <v>23</v>
      </c>
      <c r="AN177" s="13">
        <v>210</v>
      </c>
      <c r="AO177" s="13">
        <v>179</v>
      </c>
      <c r="AP177" s="13">
        <v>134</v>
      </c>
      <c r="AQ177" s="13"/>
      <c r="AR177" s="13"/>
      <c r="AS177" s="13"/>
      <c r="AT177" s="13">
        <v>102</v>
      </c>
      <c r="AU177" s="13"/>
      <c r="AV177" s="13"/>
      <c r="AW177" s="13">
        <v>467</v>
      </c>
      <c r="AX177" s="13">
        <v>369</v>
      </c>
      <c r="AY177" s="13">
        <v>95</v>
      </c>
      <c r="AZ177" s="13"/>
      <c r="BA177" s="13">
        <v>2</v>
      </c>
      <c r="BB177" s="13">
        <v>3</v>
      </c>
      <c r="BC177" s="13"/>
      <c r="BD177" s="13">
        <v>20</v>
      </c>
      <c r="BE177" s="13">
        <v>836</v>
      </c>
      <c r="BF177" s="13">
        <v>2</v>
      </c>
      <c r="BG177" s="13"/>
      <c r="BH177" s="13">
        <v>5</v>
      </c>
      <c r="BI177" s="13">
        <v>7</v>
      </c>
      <c r="BJ177" s="13"/>
      <c r="BK177" s="13"/>
      <c r="BL177" s="13"/>
      <c r="BM177" s="13"/>
      <c r="BN177" s="13"/>
      <c r="BO177" s="13"/>
      <c r="BP177" s="13"/>
      <c r="BQ177" s="13"/>
      <c r="BR177" s="13"/>
      <c r="BS177" s="13">
        <v>1</v>
      </c>
      <c r="BT177" s="13">
        <v>23</v>
      </c>
      <c r="BU177" s="13"/>
      <c r="BV177" s="13">
        <v>27</v>
      </c>
      <c r="BW177" s="13"/>
      <c r="BX177" s="13">
        <v>9</v>
      </c>
      <c r="BY177" s="13">
        <v>9</v>
      </c>
      <c r="BZ177" s="13">
        <v>9</v>
      </c>
      <c r="CA177" s="13">
        <v>8</v>
      </c>
      <c r="CB177" s="13">
        <v>219</v>
      </c>
      <c r="CC177" s="13">
        <v>27</v>
      </c>
      <c r="CD177" s="13">
        <v>71</v>
      </c>
      <c r="CE177" s="13"/>
      <c r="CF177" s="13">
        <v>23</v>
      </c>
      <c r="CG177" s="13"/>
      <c r="CH177" s="13"/>
      <c r="CI177" s="13"/>
      <c r="CJ177" s="13"/>
      <c r="CK177" s="14">
        <v>168041</v>
      </c>
      <c r="CL177" s="15">
        <v>3905</v>
      </c>
      <c r="CM177" s="15"/>
      <c r="CN177" s="15"/>
      <c r="CO177" s="15">
        <v>3905</v>
      </c>
      <c r="CP177" s="15"/>
      <c r="CQ177" s="15"/>
      <c r="CR177" s="15"/>
      <c r="CS177" s="15"/>
      <c r="CT177" s="15"/>
      <c r="CU177" s="15"/>
      <c r="CV177" s="15"/>
      <c r="CW177" s="14">
        <v>3905</v>
      </c>
      <c r="CX177" s="16">
        <v>171947</v>
      </c>
    </row>
    <row r="178" spans="1:102" ht="12.75" customHeight="1">
      <c r="A178" s="132"/>
      <c r="B178" s="126"/>
      <c r="C178" s="129" t="s">
        <v>132</v>
      </c>
      <c r="D178" s="130"/>
      <c r="E178" s="12">
        <v>6026</v>
      </c>
      <c r="F178" s="13">
        <v>4247</v>
      </c>
      <c r="G178" s="13">
        <v>6560</v>
      </c>
      <c r="H178" s="13"/>
      <c r="I178" s="13">
        <v>50</v>
      </c>
      <c r="J178" s="13"/>
      <c r="K178" s="13"/>
      <c r="L178" s="13"/>
      <c r="M178" s="13"/>
      <c r="N178" s="13"/>
      <c r="O178" s="13"/>
      <c r="P178" s="13"/>
      <c r="Q178" s="13">
        <v>665</v>
      </c>
      <c r="R178" s="13"/>
      <c r="S178" s="13"/>
      <c r="T178" s="13"/>
      <c r="U178" s="13"/>
      <c r="V178" s="13">
        <v>331</v>
      </c>
      <c r="W178" s="13">
        <v>4664</v>
      </c>
      <c r="X178" s="13">
        <v>59</v>
      </c>
      <c r="Y178" s="13">
        <v>553</v>
      </c>
      <c r="Z178" s="13">
        <v>135</v>
      </c>
      <c r="AA178" s="13"/>
      <c r="AB178" s="13">
        <v>2</v>
      </c>
      <c r="AC178" s="13">
        <v>71</v>
      </c>
      <c r="AD178" s="13"/>
      <c r="AE178" s="13"/>
      <c r="AF178" s="13">
        <v>50407</v>
      </c>
      <c r="AG178" s="13">
        <v>13195</v>
      </c>
      <c r="AH178" s="13">
        <v>28</v>
      </c>
      <c r="AI178" s="13"/>
      <c r="AJ178" s="13">
        <v>5490</v>
      </c>
      <c r="AK178" s="13">
        <v>759</v>
      </c>
      <c r="AL178" s="13">
        <v>747</v>
      </c>
      <c r="AM178" s="13"/>
      <c r="AN178" s="13">
        <v>10</v>
      </c>
      <c r="AO178" s="13">
        <v>2002</v>
      </c>
      <c r="AP178" s="13"/>
      <c r="AQ178" s="13"/>
      <c r="AR178" s="13">
        <v>74</v>
      </c>
      <c r="AS178" s="13"/>
      <c r="AT178" s="13">
        <v>139</v>
      </c>
      <c r="AU178" s="13"/>
      <c r="AV178" s="13"/>
      <c r="AW178" s="13"/>
      <c r="AX178" s="13">
        <v>10</v>
      </c>
      <c r="AY178" s="13"/>
      <c r="AZ178" s="13"/>
      <c r="BA178" s="13"/>
      <c r="BB178" s="13"/>
      <c r="BC178" s="13"/>
      <c r="BD178" s="13">
        <v>3</v>
      </c>
      <c r="BE178" s="13">
        <v>1039</v>
      </c>
      <c r="BF178" s="13"/>
      <c r="BG178" s="13"/>
      <c r="BH178" s="13"/>
      <c r="BI178" s="13"/>
      <c r="BJ178" s="13"/>
      <c r="BK178" s="13"/>
      <c r="BL178" s="13"/>
      <c r="BM178" s="13"/>
      <c r="BN178" s="13">
        <v>1</v>
      </c>
      <c r="BO178" s="13"/>
      <c r="BP178" s="13"/>
      <c r="BQ178" s="13"/>
      <c r="BR178" s="13"/>
      <c r="BS178" s="13"/>
      <c r="BT178" s="13">
        <v>15</v>
      </c>
      <c r="BU178" s="13"/>
      <c r="BV178" s="13">
        <v>3</v>
      </c>
      <c r="BW178" s="13"/>
      <c r="BX178" s="13"/>
      <c r="BY178" s="13">
        <v>1</v>
      </c>
      <c r="BZ178" s="13"/>
      <c r="CA178" s="13"/>
      <c r="CB178" s="13">
        <v>95</v>
      </c>
      <c r="CC178" s="13">
        <v>8</v>
      </c>
      <c r="CD178" s="13"/>
      <c r="CE178" s="13"/>
      <c r="CF178" s="13"/>
      <c r="CG178" s="13"/>
      <c r="CH178" s="13"/>
      <c r="CI178" s="13"/>
      <c r="CJ178" s="13"/>
      <c r="CK178" s="14">
        <v>97392</v>
      </c>
      <c r="CL178" s="15">
        <v>1492</v>
      </c>
      <c r="CM178" s="15"/>
      <c r="CN178" s="15"/>
      <c r="CO178" s="15">
        <v>1492</v>
      </c>
      <c r="CP178" s="15"/>
      <c r="CQ178" s="15"/>
      <c r="CR178" s="15"/>
      <c r="CS178" s="15"/>
      <c r="CT178" s="15"/>
      <c r="CU178" s="15"/>
      <c r="CV178" s="15"/>
      <c r="CW178" s="14">
        <v>1492</v>
      </c>
      <c r="CX178" s="16">
        <v>98884</v>
      </c>
    </row>
    <row r="179" spans="1:102" ht="12.75" customHeight="1">
      <c r="A179" s="132"/>
      <c r="B179" s="126"/>
      <c r="C179" s="129" t="s">
        <v>133</v>
      </c>
      <c r="D179" s="130"/>
      <c r="E179" s="12">
        <v>5794</v>
      </c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>
        <v>41</v>
      </c>
      <c r="R179" s="13"/>
      <c r="S179" s="13">
        <v>3</v>
      </c>
      <c r="T179" s="13"/>
      <c r="U179" s="13">
        <v>3</v>
      </c>
      <c r="V179" s="13">
        <v>2099</v>
      </c>
      <c r="W179" s="13">
        <v>36</v>
      </c>
      <c r="X179" s="13"/>
      <c r="Y179" s="13">
        <v>16</v>
      </c>
      <c r="Z179" s="13">
        <v>373</v>
      </c>
      <c r="AA179" s="13">
        <v>2578</v>
      </c>
      <c r="AB179" s="13">
        <v>1027</v>
      </c>
      <c r="AC179" s="13">
        <v>338</v>
      </c>
      <c r="AD179" s="13"/>
      <c r="AE179" s="13"/>
      <c r="AF179" s="13">
        <v>21107</v>
      </c>
      <c r="AG179" s="13">
        <v>3135</v>
      </c>
      <c r="AH179" s="13"/>
      <c r="AI179" s="13"/>
      <c r="AJ179" s="13">
        <v>1502</v>
      </c>
      <c r="AK179" s="13">
        <v>522</v>
      </c>
      <c r="AL179" s="13">
        <v>237</v>
      </c>
      <c r="AM179" s="13">
        <v>4856</v>
      </c>
      <c r="AN179" s="13">
        <v>4856</v>
      </c>
      <c r="AO179" s="13">
        <v>2018</v>
      </c>
      <c r="AP179" s="13"/>
      <c r="AQ179" s="13"/>
      <c r="AR179" s="13">
        <v>200</v>
      </c>
      <c r="AS179" s="13"/>
      <c r="AT179" s="13"/>
      <c r="AU179" s="13"/>
      <c r="AV179" s="13"/>
      <c r="AW179" s="13">
        <v>105</v>
      </c>
      <c r="AX179" s="13">
        <v>787</v>
      </c>
      <c r="AY179" s="13">
        <v>410</v>
      </c>
      <c r="AZ179" s="13"/>
      <c r="BA179" s="13"/>
      <c r="BB179" s="13"/>
      <c r="BC179" s="13"/>
      <c r="BD179" s="13">
        <v>1</v>
      </c>
      <c r="BE179" s="13">
        <v>7978</v>
      </c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>
        <v>822</v>
      </c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4">
        <v>60846</v>
      </c>
      <c r="CL179" s="15">
        <v>744</v>
      </c>
      <c r="CM179" s="15"/>
      <c r="CN179" s="15"/>
      <c r="CO179" s="15">
        <v>744</v>
      </c>
      <c r="CP179" s="15"/>
      <c r="CQ179" s="15"/>
      <c r="CR179" s="15"/>
      <c r="CS179" s="15"/>
      <c r="CT179" s="15"/>
      <c r="CU179" s="15"/>
      <c r="CV179" s="15"/>
      <c r="CW179" s="14">
        <v>744</v>
      </c>
      <c r="CX179" s="16">
        <v>61590</v>
      </c>
    </row>
    <row r="180" spans="1:102" ht="12.75" customHeight="1">
      <c r="A180" s="132"/>
      <c r="B180" s="126"/>
      <c r="C180" s="131" t="s">
        <v>5</v>
      </c>
      <c r="D180" s="103"/>
      <c r="E180" s="17">
        <v>23178</v>
      </c>
      <c r="F180" s="18">
        <v>8328</v>
      </c>
      <c r="G180" s="18">
        <v>12863</v>
      </c>
      <c r="H180" s="18"/>
      <c r="I180" s="18">
        <v>132</v>
      </c>
      <c r="J180" s="18"/>
      <c r="K180" s="18"/>
      <c r="L180" s="18"/>
      <c r="M180" s="18">
        <v>12</v>
      </c>
      <c r="N180" s="18">
        <v>55</v>
      </c>
      <c r="O180" s="18">
        <v>779</v>
      </c>
      <c r="P180" s="18">
        <v>268</v>
      </c>
      <c r="Q180" s="18">
        <v>1580</v>
      </c>
      <c r="R180" s="18">
        <v>3344</v>
      </c>
      <c r="S180" s="18">
        <v>971</v>
      </c>
      <c r="T180" s="18"/>
      <c r="U180" s="18">
        <v>1902</v>
      </c>
      <c r="V180" s="18">
        <v>9372</v>
      </c>
      <c r="W180" s="18">
        <v>9282</v>
      </c>
      <c r="X180" s="18">
        <v>198</v>
      </c>
      <c r="Y180" s="18">
        <v>1178</v>
      </c>
      <c r="Z180" s="18">
        <v>2779</v>
      </c>
      <c r="AA180" s="18">
        <v>13566</v>
      </c>
      <c r="AB180" s="18">
        <v>1205</v>
      </c>
      <c r="AC180" s="18">
        <v>1783</v>
      </c>
      <c r="AD180" s="18"/>
      <c r="AE180" s="18"/>
      <c r="AF180" s="18">
        <v>118837</v>
      </c>
      <c r="AG180" s="18">
        <v>82280</v>
      </c>
      <c r="AH180" s="18">
        <v>172</v>
      </c>
      <c r="AI180" s="18">
        <v>1</v>
      </c>
      <c r="AJ180" s="18">
        <v>12031</v>
      </c>
      <c r="AK180" s="18">
        <v>1676</v>
      </c>
      <c r="AL180" s="18">
        <v>1795</v>
      </c>
      <c r="AM180" s="18">
        <v>4955</v>
      </c>
      <c r="AN180" s="18">
        <v>5172</v>
      </c>
      <c r="AO180" s="18">
        <v>4199</v>
      </c>
      <c r="AP180" s="18">
        <v>305</v>
      </c>
      <c r="AQ180" s="18"/>
      <c r="AR180" s="18">
        <v>275</v>
      </c>
      <c r="AS180" s="18"/>
      <c r="AT180" s="18">
        <v>450</v>
      </c>
      <c r="AU180" s="18"/>
      <c r="AV180" s="18">
        <v>25</v>
      </c>
      <c r="AW180" s="18">
        <v>1072</v>
      </c>
      <c r="AX180" s="18">
        <v>1166</v>
      </c>
      <c r="AY180" s="18">
        <v>504</v>
      </c>
      <c r="AZ180" s="18"/>
      <c r="BA180" s="18">
        <v>42</v>
      </c>
      <c r="BB180" s="18">
        <v>89</v>
      </c>
      <c r="BC180" s="18"/>
      <c r="BD180" s="18">
        <v>41</v>
      </c>
      <c r="BE180" s="18">
        <v>9854</v>
      </c>
      <c r="BF180" s="18">
        <v>14</v>
      </c>
      <c r="BG180" s="18">
        <v>94</v>
      </c>
      <c r="BH180" s="18">
        <v>41</v>
      </c>
      <c r="BI180" s="18">
        <v>7</v>
      </c>
      <c r="BJ180" s="18"/>
      <c r="BK180" s="18"/>
      <c r="BL180" s="18"/>
      <c r="BM180" s="18"/>
      <c r="BN180" s="18">
        <v>22</v>
      </c>
      <c r="BO180" s="18"/>
      <c r="BP180" s="18"/>
      <c r="BQ180" s="18"/>
      <c r="BR180" s="18"/>
      <c r="BS180" s="18">
        <v>7</v>
      </c>
      <c r="BT180" s="18">
        <v>38</v>
      </c>
      <c r="BU180" s="18"/>
      <c r="BV180" s="18">
        <v>47</v>
      </c>
      <c r="BW180" s="18"/>
      <c r="BX180" s="18">
        <v>832</v>
      </c>
      <c r="BY180" s="18">
        <v>11</v>
      </c>
      <c r="BZ180" s="18">
        <v>10</v>
      </c>
      <c r="CA180" s="18">
        <v>9</v>
      </c>
      <c r="CB180" s="18">
        <v>347</v>
      </c>
      <c r="CC180" s="18">
        <v>50</v>
      </c>
      <c r="CD180" s="18">
        <v>110</v>
      </c>
      <c r="CE180" s="18">
        <v>8</v>
      </c>
      <c r="CF180" s="18">
        <v>24</v>
      </c>
      <c r="CG180" s="18">
        <v>1</v>
      </c>
      <c r="CH180" s="18"/>
      <c r="CI180" s="18">
        <v>1</v>
      </c>
      <c r="CJ180" s="18"/>
      <c r="CK180" s="19">
        <v>339390</v>
      </c>
      <c r="CL180" s="20">
        <v>6290</v>
      </c>
      <c r="CM180" s="20"/>
      <c r="CN180" s="20"/>
      <c r="CO180" s="20">
        <v>6290</v>
      </c>
      <c r="CP180" s="20">
        <v>803</v>
      </c>
      <c r="CQ180" s="20"/>
      <c r="CR180" s="20">
        <v>803</v>
      </c>
      <c r="CS180" s="20">
        <v>62315</v>
      </c>
      <c r="CT180" s="20">
        <v>34998</v>
      </c>
      <c r="CU180" s="20">
        <v>27012</v>
      </c>
      <c r="CV180" s="20">
        <v>124325</v>
      </c>
      <c r="CW180" s="19">
        <v>131419</v>
      </c>
      <c r="CX180" s="21">
        <v>470808</v>
      </c>
    </row>
    <row r="181" spans="1:102" ht="12.75" customHeight="1">
      <c r="A181" s="125">
        <v>36</v>
      </c>
      <c r="B181" s="126" t="s">
        <v>169</v>
      </c>
      <c r="C181" s="127" t="s">
        <v>36</v>
      </c>
      <c r="D181" s="128"/>
      <c r="E181" s="12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>
        <v>13</v>
      </c>
      <c r="W181" s="13">
        <v>37</v>
      </c>
      <c r="X181" s="13"/>
      <c r="Y181" s="13"/>
      <c r="Z181" s="13"/>
      <c r="AA181" s="13">
        <v>10</v>
      </c>
      <c r="AB181" s="13">
        <v>781</v>
      </c>
      <c r="AC181" s="13">
        <v>556</v>
      </c>
      <c r="AD181" s="13">
        <v>1062</v>
      </c>
      <c r="AE181" s="13"/>
      <c r="AF181" s="13">
        <v>9455</v>
      </c>
      <c r="AG181" s="13">
        <v>638</v>
      </c>
      <c r="AH181" s="13">
        <v>978</v>
      </c>
      <c r="AI181" s="13">
        <v>737</v>
      </c>
      <c r="AJ181" s="13">
        <v>49502</v>
      </c>
      <c r="AK181" s="13">
        <v>268</v>
      </c>
      <c r="AL181" s="13">
        <v>54</v>
      </c>
      <c r="AM181" s="13">
        <v>329</v>
      </c>
      <c r="AN181" s="13">
        <v>566</v>
      </c>
      <c r="AO181" s="13">
        <v>6422</v>
      </c>
      <c r="AP181" s="13">
        <v>212</v>
      </c>
      <c r="AQ181" s="13"/>
      <c r="AR181" s="13"/>
      <c r="AS181" s="13"/>
      <c r="AT181" s="13">
        <v>46</v>
      </c>
      <c r="AU181" s="13">
        <v>942</v>
      </c>
      <c r="AV181" s="13">
        <v>51</v>
      </c>
      <c r="AW181" s="13"/>
      <c r="AX181" s="13"/>
      <c r="AY181" s="13"/>
      <c r="AZ181" s="13"/>
      <c r="BA181" s="13"/>
      <c r="BB181" s="13">
        <v>1</v>
      </c>
      <c r="BC181" s="13">
        <v>5</v>
      </c>
      <c r="BD181" s="13"/>
      <c r="BE181" s="13">
        <v>141</v>
      </c>
      <c r="BF181" s="13">
        <v>144</v>
      </c>
      <c r="BG181" s="13">
        <v>38</v>
      </c>
      <c r="BH181" s="13">
        <v>52</v>
      </c>
      <c r="BI181" s="13"/>
      <c r="BJ181" s="13"/>
      <c r="BK181" s="13"/>
      <c r="BL181" s="13">
        <v>1</v>
      </c>
      <c r="BM181" s="13"/>
      <c r="BN181" s="13">
        <v>5</v>
      </c>
      <c r="BO181" s="13">
        <v>5</v>
      </c>
      <c r="BP181" s="13">
        <v>62</v>
      </c>
      <c r="BQ181" s="13">
        <v>49</v>
      </c>
      <c r="BR181" s="13"/>
      <c r="BS181" s="13">
        <v>19</v>
      </c>
      <c r="BT181" s="13">
        <v>44</v>
      </c>
      <c r="BU181" s="13">
        <v>11</v>
      </c>
      <c r="BV181" s="13">
        <v>5</v>
      </c>
      <c r="BW181" s="13">
        <v>182</v>
      </c>
      <c r="BX181" s="13"/>
      <c r="BY181" s="13">
        <v>112</v>
      </c>
      <c r="BZ181" s="13">
        <v>35</v>
      </c>
      <c r="CA181" s="13">
        <v>43</v>
      </c>
      <c r="CB181" s="13">
        <v>521</v>
      </c>
      <c r="CC181" s="13">
        <v>125</v>
      </c>
      <c r="CD181" s="13">
        <v>165</v>
      </c>
      <c r="CE181" s="13">
        <v>21</v>
      </c>
      <c r="CF181" s="13">
        <v>48</v>
      </c>
      <c r="CG181" s="13">
        <v>16</v>
      </c>
      <c r="CH181" s="13">
        <v>25</v>
      </c>
      <c r="CI181" s="13">
        <v>1</v>
      </c>
      <c r="CJ181" s="13"/>
      <c r="CK181" s="14">
        <v>74534</v>
      </c>
      <c r="CL181" s="15">
        <v>221</v>
      </c>
      <c r="CM181" s="15"/>
      <c r="CN181" s="15"/>
      <c r="CO181" s="15">
        <v>221</v>
      </c>
      <c r="CP181" s="15"/>
      <c r="CQ181" s="15"/>
      <c r="CR181" s="15"/>
      <c r="CS181" s="15">
        <v>60958</v>
      </c>
      <c r="CT181" s="15">
        <v>14210</v>
      </c>
      <c r="CU181" s="15">
        <v>31855</v>
      </c>
      <c r="CV181" s="15">
        <v>107023</v>
      </c>
      <c r="CW181" s="24">
        <v>107245</v>
      </c>
      <c r="CX181" s="16">
        <v>181779</v>
      </c>
    </row>
    <row r="182" spans="1:102" ht="12.75" customHeight="1">
      <c r="A182" s="125"/>
      <c r="B182" s="126"/>
      <c r="C182" s="129" t="s">
        <v>131</v>
      </c>
      <c r="D182" s="130"/>
      <c r="E182" s="12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>
        <v>4</v>
      </c>
      <c r="R182" s="13"/>
      <c r="S182" s="13"/>
      <c r="T182" s="13"/>
      <c r="U182" s="13"/>
      <c r="V182" s="13">
        <v>13</v>
      </c>
      <c r="W182" s="13"/>
      <c r="X182" s="13"/>
      <c r="Y182" s="13"/>
      <c r="Z182" s="13"/>
      <c r="AA182" s="13"/>
      <c r="AB182" s="13">
        <v>729</v>
      </c>
      <c r="AC182" s="13">
        <v>1896</v>
      </c>
      <c r="AD182" s="13">
        <v>1205</v>
      </c>
      <c r="AE182" s="13"/>
      <c r="AF182" s="13">
        <v>18607</v>
      </c>
      <c r="AG182" s="13">
        <v>692</v>
      </c>
      <c r="AH182" s="13">
        <v>79</v>
      </c>
      <c r="AI182" s="13"/>
      <c r="AJ182" s="13">
        <v>929</v>
      </c>
      <c r="AK182" s="13">
        <v>121</v>
      </c>
      <c r="AL182" s="13"/>
      <c r="AM182" s="13"/>
      <c r="AN182" s="13">
        <v>261</v>
      </c>
      <c r="AO182" s="13">
        <v>1390</v>
      </c>
      <c r="AP182" s="13">
        <v>19</v>
      </c>
      <c r="AQ182" s="13"/>
      <c r="AR182" s="13">
        <v>1880</v>
      </c>
      <c r="AS182" s="13"/>
      <c r="AT182" s="13">
        <v>12</v>
      </c>
      <c r="AU182" s="13">
        <v>20407</v>
      </c>
      <c r="AV182" s="13">
        <v>161</v>
      </c>
      <c r="AW182" s="13">
        <v>4400</v>
      </c>
      <c r="AX182" s="13">
        <v>4</v>
      </c>
      <c r="AY182" s="13"/>
      <c r="AZ182" s="13"/>
      <c r="BA182" s="13"/>
      <c r="BB182" s="13"/>
      <c r="BC182" s="13">
        <v>5</v>
      </c>
      <c r="BD182" s="13">
        <v>1734</v>
      </c>
      <c r="BE182" s="13">
        <v>39</v>
      </c>
      <c r="BF182" s="13">
        <v>19</v>
      </c>
      <c r="BG182" s="13">
        <v>1</v>
      </c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>
        <v>2</v>
      </c>
      <c r="BU182" s="13">
        <v>7</v>
      </c>
      <c r="BV182" s="13">
        <v>1</v>
      </c>
      <c r="BW182" s="13">
        <v>9</v>
      </c>
      <c r="BX182" s="13">
        <v>2627</v>
      </c>
      <c r="BY182" s="13"/>
      <c r="BZ182" s="13"/>
      <c r="CA182" s="13">
        <v>54</v>
      </c>
      <c r="CB182" s="13"/>
      <c r="CC182" s="13"/>
      <c r="CD182" s="13"/>
      <c r="CE182" s="13"/>
      <c r="CF182" s="13"/>
      <c r="CG182" s="13"/>
      <c r="CH182" s="13">
        <v>1</v>
      </c>
      <c r="CI182" s="13"/>
      <c r="CJ182" s="13"/>
      <c r="CK182" s="14">
        <v>57306</v>
      </c>
      <c r="CL182" s="15">
        <v>4358</v>
      </c>
      <c r="CM182" s="15"/>
      <c r="CN182" s="15"/>
      <c r="CO182" s="15">
        <v>4358</v>
      </c>
      <c r="CP182" s="15"/>
      <c r="CQ182" s="15"/>
      <c r="CR182" s="15"/>
      <c r="CS182" s="15"/>
      <c r="CT182" s="15"/>
      <c r="CU182" s="15"/>
      <c r="CV182" s="15"/>
      <c r="CW182" s="14">
        <v>4358</v>
      </c>
      <c r="CX182" s="16">
        <v>61664</v>
      </c>
    </row>
    <row r="183" spans="1:102" ht="12.75" customHeight="1">
      <c r="A183" s="125"/>
      <c r="B183" s="126"/>
      <c r="C183" s="129" t="s">
        <v>132</v>
      </c>
      <c r="D183" s="130"/>
      <c r="E183" s="12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>
        <v>270</v>
      </c>
      <c r="AE183" s="13"/>
      <c r="AF183" s="13"/>
      <c r="AG183" s="13">
        <v>348</v>
      </c>
      <c r="AH183" s="13"/>
      <c r="AI183" s="13">
        <v>38</v>
      </c>
      <c r="AJ183" s="13">
        <v>166</v>
      </c>
      <c r="AK183" s="13"/>
      <c r="AL183" s="13"/>
      <c r="AM183" s="13"/>
      <c r="AN183" s="13"/>
      <c r="AO183" s="13">
        <v>29</v>
      </c>
      <c r="AP183" s="13">
        <v>3</v>
      </c>
      <c r="AQ183" s="13"/>
      <c r="AR183" s="13"/>
      <c r="AS183" s="13"/>
      <c r="AT183" s="13"/>
      <c r="AU183" s="13">
        <v>9004</v>
      </c>
      <c r="AV183" s="13"/>
      <c r="AW183" s="13">
        <v>22</v>
      </c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4">
        <v>9880</v>
      </c>
      <c r="CL183" s="15">
        <v>1367</v>
      </c>
      <c r="CM183" s="15"/>
      <c r="CN183" s="15"/>
      <c r="CO183" s="15">
        <v>1367</v>
      </c>
      <c r="CP183" s="15"/>
      <c r="CQ183" s="15"/>
      <c r="CR183" s="15"/>
      <c r="CS183" s="15"/>
      <c r="CT183" s="15"/>
      <c r="CU183" s="15"/>
      <c r="CV183" s="15"/>
      <c r="CW183" s="14">
        <v>1367</v>
      </c>
      <c r="CX183" s="16">
        <v>11246</v>
      </c>
    </row>
    <row r="184" spans="1:102" ht="12.75" customHeight="1">
      <c r="A184" s="125"/>
      <c r="B184" s="126"/>
      <c r="C184" s="129" t="s">
        <v>133</v>
      </c>
      <c r="D184" s="130"/>
      <c r="E184" s="12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>
        <v>38</v>
      </c>
      <c r="AC184" s="13"/>
      <c r="AD184" s="13"/>
      <c r="AE184" s="13"/>
      <c r="AF184" s="13">
        <v>494</v>
      </c>
      <c r="AG184" s="13"/>
      <c r="AH184" s="13">
        <v>8</v>
      </c>
      <c r="AI184" s="13"/>
      <c r="AJ184" s="13">
        <v>66</v>
      </c>
      <c r="AK184" s="13"/>
      <c r="AL184" s="13"/>
      <c r="AM184" s="13"/>
      <c r="AN184" s="13"/>
      <c r="AO184" s="13">
        <v>146</v>
      </c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4">
        <v>753</v>
      </c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4"/>
      <c r="CX184" s="16">
        <v>753</v>
      </c>
    </row>
    <row r="185" spans="1:102" ht="12.75" customHeight="1">
      <c r="A185" s="125"/>
      <c r="B185" s="126"/>
      <c r="C185" s="131" t="s">
        <v>5</v>
      </c>
      <c r="D185" s="103"/>
      <c r="E185" s="12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>
        <v>4</v>
      </c>
      <c r="R185" s="13"/>
      <c r="S185" s="13"/>
      <c r="T185" s="13"/>
      <c r="U185" s="13"/>
      <c r="V185" s="13">
        <v>26</v>
      </c>
      <c r="W185" s="13">
        <v>37</v>
      </c>
      <c r="X185" s="13"/>
      <c r="Y185" s="13"/>
      <c r="Z185" s="13"/>
      <c r="AA185" s="13">
        <v>10</v>
      </c>
      <c r="AB185" s="13">
        <v>1548</v>
      </c>
      <c r="AC185" s="13">
        <v>2452</v>
      </c>
      <c r="AD185" s="13">
        <v>2537</v>
      </c>
      <c r="AE185" s="13"/>
      <c r="AF185" s="13">
        <v>28557</v>
      </c>
      <c r="AG185" s="13">
        <v>1678</v>
      </c>
      <c r="AH185" s="13">
        <v>1065</v>
      </c>
      <c r="AI185" s="13">
        <v>775</v>
      </c>
      <c r="AJ185" s="13">
        <v>50663</v>
      </c>
      <c r="AK185" s="13">
        <v>389</v>
      </c>
      <c r="AL185" s="13">
        <v>54</v>
      </c>
      <c r="AM185" s="13">
        <v>329</v>
      </c>
      <c r="AN185" s="13">
        <v>827</v>
      </c>
      <c r="AO185" s="13">
        <v>7987</v>
      </c>
      <c r="AP185" s="13">
        <v>234</v>
      </c>
      <c r="AQ185" s="13"/>
      <c r="AR185" s="13">
        <v>1880</v>
      </c>
      <c r="AS185" s="13"/>
      <c r="AT185" s="13">
        <v>58</v>
      </c>
      <c r="AU185" s="13">
        <v>30352</v>
      </c>
      <c r="AV185" s="13">
        <v>212</v>
      </c>
      <c r="AW185" s="13">
        <v>4422</v>
      </c>
      <c r="AX185" s="13">
        <v>4</v>
      </c>
      <c r="AY185" s="13"/>
      <c r="AZ185" s="13"/>
      <c r="BA185" s="13"/>
      <c r="BB185" s="13">
        <v>1</v>
      </c>
      <c r="BC185" s="13">
        <v>10</v>
      </c>
      <c r="BD185" s="13">
        <v>1734</v>
      </c>
      <c r="BE185" s="13">
        <v>180</v>
      </c>
      <c r="BF185" s="13">
        <v>163</v>
      </c>
      <c r="BG185" s="13">
        <v>38</v>
      </c>
      <c r="BH185" s="13">
        <v>52</v>
      </c>
      <c r="BI185" s="13"/>
      <c r="BJ185" s="13"/>
      <c r="BK185" s="13"/>
      <c r="BL185" s="13">
        <v>1</v>
      </c>
      <c r="BM185" s="13"/>
      <c r="BN185" s="13">
        <v>5</v>
      </c>
      <c r="BO185" s="13">
        <v>5</v>
      </c>
      <c r="BP185" s="13">
        <v>62</v>
      </c>
      <c r="BQ185" s="13">
        <v>49</v>
      </c>
      <c r="BR185" s="13"/>
      <c r="BS185" s="13">
        <v>19</v>
      </c>
      <c r="BT185" s="13">
        <v>45</v>
      </c>
      <c r="BU185" s="13">
        <v>18</v>
      </c>
      <c r="BV185" s="13">
        <v>5</v>
      </c>
      <c r="BW185" s="13">
        <v>191</v>
      </c>
      <c r="BX185" s="13">
        <v>2627</v>
      </c>
      <c r="BY185" s="13">
        <v>112</v>
      </c>
      <c r="BZ185" s="13">
        <v>35</v>
      </c>
      <c r="CA185" s="13">
        <v>96</v>
      </c>
      <c r="CB185" s="13">
        <v>521</v>
      </c>
      <c r="CC185" s="13">
        <v>125</v>
      </c>
      <c r="CD185" s="13">
        <v>165</v>
      </c>
      <c r="CE185" s="13">
        <v>21</v>
      </c>
      <c r="CF185" s="13">
        <v>48</v>
      </c>
      <c r="CG185" s="13">
        <v>16</v>
      </c>
      <c r="CH185" s="13">
        <v>25</v>
      </c>
      <c r="CI185" s="13">
        <v>1</v>
      </c>
      <c r="CJ185" s="13"/>
      <c r="CK185" s="14">
        <v>142472</v>
      </c>
      <c r="CL185" s="15">
        <v>5946</v>
      </c>
      <c r="CM185" s="15"/>
      <c r="CN185" s="15"/>
      <c r="CO185" s="15">
        <v>5946</v>
      </c>
      <c r="CP185" s="15"/>
      <c r="CQ185" s="15"/>
      <c r="CR185" s="15"/>
      <c r="CS185" s="15">
        <v>60958</v>
      </c>
      <c r="CT185" s="15">
        <v>14210</v>
      </c>
      <c r="CU185" s="15">
        <v>31855</v>
      </c>
      <c r="CV185" s="15">
        <v>107023</v>
      </c>
      <c r="CW185" s="19">
        <v>112969</v>
      </c>
      <c r="CX185" s="16">
        <v>255442</v>
      </c>
    </row>
    <row r="186" spans="1:102" ht="12.75" customHeight="1">
      <c r="A186" s="132" t="s">
        <v>18</v>
      </c>
      <c r="B186" s="126" t="s">
        <v>170</v>
      </c>
      <c r="C186" s="127" t="s">
        <v>36</v>
      </c>
      <c r="D186" s="128"/>
      <c r="E186" s="22"/>
      <c r="F186" s="23"/>
      <c r="G186" s="23"/>
      <c r="H186" s="23">
        <v>1131</v>
      </c>
      <c r="I186" s="23">
        <v>5</v>
      </c>
      <c r="J186" s="23">
        <v>17</v>
      </c>
      <c r="K186" s="23"/>
      <c r="L186" s="23"/>
      <c r="M186" s="23">
        <v>1159</v>
      </c>
      <c r="N186" s="23">
        <v>86</v>
      </c>
      <c r="O186" s="23">
        <v>14</v>
      </c>
      <c r="P186" s="23">
        <v>38</v>
      </c>
      <c r="Q186" s="23">
        <v>29</v>
      </c>
      <c r="R186" s="23">
        <v>10</v>
      </c>
      <c r="S186" s="23">
        <v>109</v>
      </c>
      <c r="T186" s="23"/>
      <c r="U186" s="23">
        <v>2502</v>
      </c>
      <c r="V186" s="23">
        <v>989</v>
      </c>
      <c r="W186" s="23">
        <v>8652</v>
      </c>
      <c r="X186" s="23">
        <v>12</v>
      </c>
      <c r="Y186" s="23">
        <v>1221</v>
      </c>
      <c r="Z186" s="23">
        <v>239</v>
      </c>
      <c r="AA186" s="23">
        <v>148</v>
      </c>
      <c r="AB186" s="23">
        <v>149</v>
      </c>
      <c r="AC186" s="23">
        <v>512</v>
      </c>
      <c r="AD186" s="23">
        <v>44</v>
      </c>
      <c r="AE186" s="23">
        <v>2</v>
      </c>
      <c r="AF186" s="23">
        <v>1144</v>
      </c>
      <c r="AG186" s="23">
        <v>602</v>
      </c>
      <c r="AH186" s="23">
        <v>15</v>
      </c>
      <c r="AI186" s="23">
        <v>28</v>
      </c>
      <c r="AJ186" s="23">
        <v>260</v>
      </c>
      <c r="AK186" s="23">
        <v>1034</v>
      </c>
      <c r="AL186" s="23">
        <v>81</v>
      </c>
      <c r="AM186" s="23">
        <v>240</v>
      </c>
      <c r="AN186" s="23">
        <v>34</v>
      </c>
      <c r="AO186" s="23">
        <v>1019</v>
      </c>
      <c r="AP186" s="23">
        <v>415</v>
      </c>
      <c r="AQ186" s="23">
        <v>22</v>
      </c>
      <c r="AR186" s="23">
        <v>60</v>
      </c>
      <c r="AS186" s="23">
        <v>5</v>
      </c>
      <c r="AT186" s="23">
        <v>4</v>
      </c>
      <c r="AU186" s="23">
        <v>2843</v>
      </c>
      <c r="AV186" s="23">
        <v>101</v>
      </c>
      <c r="AW186" s="23">
        <v>463</v>
      </c>
      <c r="AX186" s="23">
        <v>7</v>
      </c>
      <c r="AY186" s="23">
        <v>41</v>
      </c>
      <c r="AZ186" s="23">
        <v>533</v>
      </c>
      <c r="BA186" s="23">
        <v>38</v>
      </c>
      <c r="BB186" s="23">
        <v>8</v>
      </c>
      <c r="BC186" s="23">
        <v>4653</v>
      </c>
      <c r="BD186" s="23">
        <v>524</v>
      </c>
      <c r="BE186" s="23">
        <v>1074</v>
      </c>
      <c r="BF186" s="23">
        <v>788</v>
      </c>
      <c r="BG186" s="23">
        <v>1412</v>
      </c>
      <c r="BH186" s="23">
        <v>1368</v>
      </c>
      <c r="BI186" s="23">
        <v>1</v>
      </c>
      <c r="BJ186" s="23">
        <v>185</v>
      </c>
      <c r="BK186" s="23">
        <v>213</v>
      </c>
      <c r="BL186" s="23"/>
      <c r="BM186" s="23">
        <v>8</v>
      </c>
      <c r="BN186" s="23">
        <v>246</v>
      </c>
      <c r="BO186" s="23">
        <v>80</v>
      </c>
      <c r="BP186" s="23">
        <v>20</v>
      </c>
      <c r="BQ186" s="23">
        <v>34</v>
      </c>
      <c r="BR186" s="23">
        <v>18</v>
      </c>
      <c r="BS186" s="23">
        <v>32</v>
      </c>
      <c r="BT186" s="23">
        <v>49</v>
      </c>
      <c r="BU186" s="23">
        <v>328</v>
      </c>
      <c r="BV186" s="23">
        <v>62</v>
      </c>
      <c r="BW186" s="23">
        <v>183</v>
      </c>
      <c r="BX186" s="23">
        <v>5370</v>
      </c>
      <c r="BY186" s="23">
        <v>1209</v>
      </c>
      <c r="BZ186" s="23">
        <v>76</v>
      </c>
      <c r="CA186" s="23">
        <v>292</v>
      </c>
      <c r="CB186" s="23">
        <v>776</v>
      </c>
      <c r="CC186" s="23">
        <v>896</v>
      </c>
      <c r="CD186" s="23">
        <v>1296</v>
      </c>
      <c r="CE186" s="23">
        <v>104</v>
      </c>
      <c r="CF186" s="23">
        <v>10</v>
      </c>
      <c r="CG186" s="23">
        <v>337</v>
      </c>
      <c r="CH186" s="23">
        <v>3419</v>
      </c>
      <c r="CI186" s="23">
        <v>583</v>
      </c>
      <c r="CJ186" s="23"/>
      <c r="CK186" s="24">
        <v>51709</v>
      </c>
      <c r="CL186" s="25">
        <v>59695</v>
      </c>
      <c r="CM186" s="25"/>
      <c r="CN186" s="25">
        <v>1224</v>
      </c>
      <c r="CO186" s="25">
        <v>60919</v>
      </c>
      <c r="CP186" s="25">
        <v>115</v>
      </c>
      <c r="CQ186" s="25"/>
      <c r="CR186" s="25">
        <v>115</v>
      </c>
      <c r="CS186" s="25">
        <v>17617</v>
      </c>
      <c r="CT186" s="25">
        <v>3376</v>
      </c>
      <c r="CU186" s="25">
        <v>8</v>
      </c>
      <c r="CV186" s="25">
        <v>21002</v>
      </c>
      <c r="CW186" s="24">
        <v>82035</v>
      </c>
      <c r="CX186" s="26">
        <v>133744</v>
      </c>
    </row>
    <row r="187" spans="1:102" ht="12.75" customHeight="1">
      <c r="A187" s="132"/>
      <c r="B187" s="126"/>
      <c r="C187" s="129" t="s">
        <v>131</v>
      </c>
      <c r="D187" s="130"/>
      <c r="E187" s="12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>
        <v>135</v>
      </c>
      <c r="T187" s="13"/>
      <c r="U187" s="13"/>
      <c r="V187" s="13"/>
      <c r="W187" s="13"/>
      <c r="X187" s="13">
        <v>13</v>
      </c>
      <c r="Y187" s="13">
        <v>201</v>
      </c>
      <c r="Z187" s="13"/>
      <c r="AA187" s="13">
        <v>5</v>
      </c>
      <c r="AB187" s="13">
        <v>28</v>
      </c>
      <c r="AC187" s="13">
        <v>829</v>
      </c>
      <c r="AD187" s="13">
        <v>1</v>
      </c>
      <c r="AE187" s="13"/>
      <c r="AF187" s="13">
        <v>572</v>
      </c>
      <c r="AG187" s="13">
        <v>219</v>
      </c>
      <c r="AH187" s="13"/>
      <c r="AI187" s="13">
        <v>5</v>
      </c>
      <c r="AJ187" s="13">
        <v>21</v>
      </c>
      <c r="AK187" s="13"/>
      <c r="AL187" s="13">
        <v>28</v>
      </c>
      <c r="AM187" s="13">
        <v>354</v>
      </c>
      <c r="AN187" s="13">
        <v>1</v>
      </c>
      <c r="AO187" s="13">
        <v>331</v>
      </c>
      <c r="AP187" s="13">
        <v>128</v>
      </c>
      <c r="AQ187" s="13">
        <v>33</v>
      </c>
      <c r="AR187" s="13">
        <v>5</v>
      </c>
      <c r="AS187" s="13"/>
      <c r="AT187" s="13">
        <v>1</v>
      </c>
      <c r="AU187" s="13"/>
      <c r="AV187" s="13"/>
      <c r="AW187" s="13">
        <v>103</v>
      </c>
      <c r="AX187" s="13">
        <v>1</v>
      </c>
      <c r="AY187" s="13"/>
      <c r="AZ187" s="13"/>
      <c r="BA187" s="13">
        <v>15</v>
      </c>
      <c r="BB187" s="13">
        <v>29</v>
      </c>
      <c r="BC187" s="13">
        <v>44288</v>
      </c>
      <c r="BD187" s="13">
        <v>73</v>
      </c>
      <c r="BE187" s="13">
        <v>36</v>
      </c>
      <c r="BF187" s="13">
        <v>84</v>
      </c>
      <c r="BG187" s="13">
        <v>295</v>
      </c>
      <c r="BH187" s="13">
        <v>44</v>
      </c>
      <c r="BI187" s="13">
        <v>5</v>
      </c>
      <c r="BJ187" s="13">
        <v>4</v>
      </c>
      <c r="BK187" s="13">
        <v>29</v>
      </c>
      <c r="BL187" s="13"/>
      <c r="BM187" s="13"/>
      <c r="BN187" s="13">
        <v>48</v>
      </c>
      <c r="BO187" s="13">
        <v>11</v>
      </c>
      <c r="BP187" s="13">
        <v>89</v>
      </c>
      <c r="BQ187" s="13">
        <v>34</v>
      </c>
      <c r="BR187" s="13">
        <v>18</v>
      </c>
      <c r="BS187" s="13">
        <v>6</v>
      </c>
      <c r="BT187" s="13">
        <v>41</v>
      </c>
      <c r="BU187" s="13">
        <v>50</v>
      </c>
      <c r="BV187" s="13">
        <v>12</v>
      </c>
      <c r="BW187" s="13">
        <v>9</v>
      </c>
      <c r="BX187" s="13">
        <v>3325</v>
      </c>
      <c r="BY187" s="13">
        <v>1389</v>
      </c>
      <c r="BZ187" s="13">
        <v>109</v>
      </c>
      <c r="CA187" s="13">
        <v>593</v>
      </c>
      <c r="CB187" s="13">
        <v>23986</v>
      </c>
      <c r="CC187" s="13">
        <v>11029</v>
      </c>
      <c r="CD187" s="13">
        <v>6676</v>
      </c>
      <c r="CE187" s="13">
        <v>1967</v>
      </c>
      <c r="CF187" s="13">
        <v>20</v>
      </c>
      <c r="CG187" s="13">
        <v>32</v>
      </c>
      <c r="CH187" s="13">
        <v>645</v>
      </c>
      <c r="CI187" s="13">
        <v>1220</v>
      </c>
      <c r="CJ187" s="13"/>
      <c r="CK187" s="14">
        <v>99224</v>
      </c>
      <c r="CL187" s="15">
        <v>58438</v>
      </c>
      <c r="CM187" s="15"/>
      <c r="CN187" s="15">
        <v>56534</v>
      </c>
      <c r="CO187" s="15">
        <v>114972</v>
      </c>
      <c r="CP187" s="15"/>
      <c r="CQ187" s="15"/>
      <c r="CR187" s="15"/>
      <c r="CS187" s="15"/>
      <c r="CT187" s="15"/>
      <c r="CU187" s="15"/>
      <c r="CV187" s="15"/>
      <c r="CW187" s="14">
        <v>114972</v>
      </c>
      <c r="CX187" s="16">
        <v>214196</v>
      </c>
    </row>
    <row r="188" spans="1:102" ht="12.75" customHeight="1">
      <c r="A188" s="132"/>
      <c r="B188" s="126"/>
      <c r="C188" s="129" t="s">
        <v>132</v>
      </c>
      <c r="D188" s="130"/>
      <c r="E188" s="12"/>
      <c r="F188" s="13"/>
      <c r="G188" s="13"/>
      <c r="H188" s="13">
        <v>23</v>
      </c>
      <c r="I188" s="13"/>
      <c r="J188" s="13"/>
      <c r="K188" s="13"/>
      <c r="L188" s="13"/>
      <c r="M188" s="13"/>
      <c r="N188" s="13">
        <v>5</v>
      </c>
      <c r="O188" s="13"/>
      <c r="P188" s="13">
        <v>54</v>
      </c>
      <c r="Q188" s="13"/>
      <c r="R188" s="13"/>
      <c r="S188" s="13">
        <v>5</v>
      </c>
      <c r="T188" s="13"/>
      <c r="U188" s="13">
        <v>14496</v>
      </c>
      <c r="V188" s="13">
        <v>26</v>
      </c>
      <c r="W188" s="13">
        <v>9736</v>
      </c>
      <c r="X188" s="13"/>
      <c r="Y188" s="13"/>
      <c r="Z188" s="13">
        <v>288</v>
      </c>
      <c r="AA188" s="13"/>
      <c r="AB188" s="13"/>
      <c r="AC188" s="13">
        <v>55</v>
      </c>
      <c r="AD188" s="13"/>
      <c r="AE188" s="13"/>
      <c r="AF188" s="13">
        <v>253</v>
      </c>
      <c r="AG188" s="13">
        <v>572</v>
      </c>
      <c r="AH188" s="13"/>
      <c r="AI188" s="13">
        <v>7</v>
      </c>
      <c r="AJ188" s="13">
        <v>48</v>
      </c>
      <c r="AK188" s="13"/>
      <c r="AL188" s="13"/>
      <c r="AM188" s="13">
        <v>24</v>
      </c>
      <c r="AN188" s="13"/>
      <c r="AO188" s="13"/>
      <c r="AP188" s="13"/>
      <c r="AQ188" s="13">
        <v>73</v>
      </c>
      <c r="AR188" s="13"/>
      <c r="AS188" s="13"/>
      <c r="AT188" s="13"/>
      <c r="AU188" s="13">
        <v>399</v>
      </c>
      <c r="AV188" s="13">
        <v>321</v>
      </c>
      <c r="AW188" s="13"/>
      <c r="AX188" s="13"/>
      <c r="AY188" s="13"/>
      <c r="AZ188" s="13"/>
      <c r="BA188" s="13"/>
      <c r="BB188" s="13"/>
      <c r="BC188" s="13">
        <v>2094</v>
      </c>
      <c r="BD188" s="13"/>
      <c r="BE188" s="13"/>
      <c r="BF188" s="13">
        <v>2</v>
      </c>
      <c r="BG188" s="13"/>
      <c r="BH188" s="13"/>
      <c r="BI188" s="13"/>
      <c r="BJ188" s="13"/>
      <c r="BK188" s="13"/>
      <c r="BL188" s="13"/>
      <c r="BM188" s="13"/>
      <c r="BN188" s="13">
        <v>88</v>
      </c>
      <c r="BO188" s="13"/>
      <c r="BP188" s="13">
        <v>43</v>
      </c>
      <c r="BQ188" s="13"/>
      <c r="BR188" s="13"/>
      <c r="BS188" s="13"/>
      <c r="BT188" s="13">
        <v>26</v>
      </c>
      <c r="BU188" s="13"/>
      <c r="BV188" s="13">
        <v>1</v>
      </c>
      <c r="BW188" s="13"/>
      <c r="BX188" s="13"/>
      <c r="BY188" s="13">
        <v>444</v>
      </c>
      <c r="BZ188" s="13">
        <v>26</v>
      </c>
      <c r="CA188" s="13">
        <v>58</v>
      </c>
      <c r="CB188" s="13">
        <v>3396</v>
      </c>
      <c r="CC188" s="13">
        <v>3422</v>
      </c>
      <c r="CD188" s="13">
        <v>801</v>
      </c>
      <c r="CE188" s="13">
        <v>543</v>
      </c>
      <c r="CF188" s="13">
        <v>6</v>
      </c>
      <c r="CG188" s="13"/>
      <c r="CH188" s="13"/>
      <c r="CI188" s="13">
        <v>266</v>
      </c>
      <c r="CJ188" s="13"/>
      <c r="CK188" s="14">
        <v>37604</v>
      </c>
      <c r="CL188" s="15">
        <v>37578</v>
      </c>
      <c r="CM188" s="15"/>
      <c r="CN188" s="15">
        <v>45770</v>
      </c>
      <c r="CO188" s="15">
        <v>83348</v>
      </c>
      <c r="CP188" s="15"/>
      <c r="CQ188" s="15"/>
      <c r="CR188" s="15"/>
      <c r="CS188" s="15"/>
      <c r="CT188" s="15"/>
      <c r="CU188" s="15"/>
      <c r="CV188" s="15"/>
      <c r="CW188" s="14">
        <v>83348</v>
      </c>
      <c r="CX188" s="16">
        <v>120952</v>
      </c>
    </row>
    <row r="189" spans="1:102" ht="12.75" customHeight="1">
      <c r="A189" s="132"/>
      <c r="B189" s="126"/>
      <c r="C189" s="129" t="s">
        <v>133</v>
      </c>
      <c r="D189" s="130"/>
      <c r="E189" s="12"/>
      <c r="F189" s="13"/>
      <c r="G189" s="13"/>
      <c r="H189" s="13">
        <v>1108</v>
      </c>
      <c r="I189" s="13"/>
      <c r="J189" s="13">
        <v>89</v>
      </c>
      <c r="K189" s="13"/>
      <c r="L189" s="13"/>
      <c r="M189" s="13">
        <v>79</v>
      </c>
      <c r="N189" s="13">
        <v>51</v>
      </c>
      <c r="O189" s="13">
        <v>154</v>
      </c>
      <c r="P189" s="13">
        <v>210</v>
      </c>
      <c r="Q189" s="13">
        <v>1</v>
      </c>
      <c r="R189" s="13"/>
      <c r="S189" s="13">
        <v>1</v>
      </c>
      <c r="T189" s="13"/>
      <c r="U189" s="13">
        <v>3961</v>
      </c>
      <c r="V189" s="13">
        <v>825</v>
      </c>
      <c r="W189" s="13">
        <v>4302</v>
      </c>
      <c r="X189" s="13"/>
      <c r="Y189" s="13">
        <v>29</v>
      </c>
      <c r="Z189" s="13">
        <v>2060</v>
      </c>
      <c r="AA189" s="13"/>
      <c r="AB189" s="13"/>
      <c r="AC189" s="13"/>
      <c r="AD189" s="13"/>
      <c r="AE189" s="13"/>
      <c r="AF189" s="13">
        <v>130</v>
      </c>
      <c r="AG189" s="13"/>
      <c r="AH189" s="13"/>
      <c r="AI189" s="13"/>
      <c r="AJ189" s="13"/>
      <c r="AK189" s="13">
        <v>1522</v>
      </c>
      <c r="AL189" s="13"/>
      <c r="AM189" s="13"/>
      <c r="AN189" s="13"/>
      <c r="AO189" s="13"/>
      <c r="AP189" s="13"/>
      <c r="AQ189" s="13">
        <v>81</v>
      </c>
      <c r="AR189" s="13"/>
      <c r="AS189" s="13"/>
      <c r="AT189" s="13"/>
      <c r="AU189" s="13">
        <v>2619</v>
      </c>
      <c r="AV189" s="13"/>
      <c r="AW189" s="13"/>
      <c r="AX189" s="13"/>
      <c r="AY189" s="13"/>
      <c r="AZ189" s="13"/>
      <c r="BA189" s="13"/>
      <c r="BB189" s="13"/>
      <c r="BC189" s="13">
        <v>145</v>
      </c>
      <c r="BD189" s="13"/>
      <c r="BE189" s="13"/>
      <c r="BF189" s="13">
        <v>1</v>
      </c>
      <c r="BG189" s="13"/>
      <c r="BH189" s="13"/>
      <c r="BI189" s="13"/>
      <c r="BJ189" s="13"/>
      <c r="BK189" s="13"/>
      <c r="BL189" s="13"/>
      <c r="BM189" s="13"/>
      <c r="BN189" s="13">
        <v>37</v>
      </c>
      <c r="BO189" s="13"/>
      <c r="BP189" s="13">
        <v>20</v>
      </c>
      <c r="BQ189" s="13"/>
      <c r="BR189" s="13"/>
      <c r="BS189" s="13"/>
      <c r="BT189" s="13"/>
      <c r="BU189" s="13"/>
      <c r="BV189" s="13"/>
      <c r="BW189" s="13"/>
      <c r="BX189" s="13"/>
      <c r="BY189" s="13">
        <v>144</v>
      </c>
      <c r="BZ189" s="13">
        <v>8</v>
      </c>
      <c r="CA189" s="13">
        <v>39</v>
      </c>
      <c r="CB189" s="13">
        <v>428</v>
      </c>
      <c r="CC189" s="13">
        <v>647</v>
      </c>
      <c r="CD189" s="13">
        <v>280</v>
      </c>
      <c r="CE189" s="13">
        <v>78</v>
      </c>
      <c r="CF189" s="13">
        <v>5</v>
      </c>
      <c r="CG189" s="13"/>
      <c r="CH189" s="13"/>
      <c r="CI189" s="13">
        <v>67</v>
      </c>
      <c r="CJ189" s="13"/>
      <c r="CK189" s="14">
        <v>19123</v>
      </c>
      <c r="CL189" s="15">
        <v>2286</v>
      </c>
      <c r="CM189" s="15"/>
      <c r="CN189" s="15">
        <v>25619</v>
      </c>
      <c r="CO189" s="15">
        <v>27905</v>
      </c>
      <c r="CP189" s="15"/>
      <c r="CQ189" s="15"/>
      <c r="CR189" s="15"/>
      <c r="CS189" s="15"/>
      <c r="CT189" s="15"/>
      <c r="CU189" s="15"/>
      <c r="CV189" s="15"/>
      <c r="CW189" s="14">
        <v>27905</v>
      </c>
      <c r="CX189" s="16">
        <v>47028</v>
      </c>
    </row>
    <row r="190" spans="1:102" ht="12.75" customHeight="1">
      <c r="A190" s="132"/>
      <c r="B190" s="126"/>
      <c r="C190" s="131" t="s">
        <v>5</v>
      </c>
      <c r="D190" s="103"/>
      <c r="E190" s="17"/>
      <c r="F190" s="18"/>
      <c r="G190" s="18"/>
      <c r="H190" s="18">
        <v>2261</v>
      </c>
      <c r="I190" s="18">
        <v>5</v>
      </c>
      <c r="J190" s="18">
        <v>105</v>
      </c>
      <c r="K190" s="18"/>
      <c r="L190" s="18"/>
      <c r="M190" s="18">
        <v>1238</v>
      </c>
      <c r="N190" s="18">
        <v>142</v>
      </c>
      <c r="O190" s="18">
        <v>169</v>
      </c>
      <c r="P190" s="18">
        <v>302</v>
      </c>
      <c r="Q190" s="18">
        <v>30</v>
      </c>
      <c r="R190" s="18">
        <v>10</v>
      </c>
      <c r="S190" s="18">
        <v>250</v>
      </c>
      <c r="T190" s="18"/>
      <c r="U190" s="18">
        <v>20959</v>
      </c>
      <c r="V190" s="18">
        <v>1841</v>
      </c>
      <c r="W190" s="18">
        <v>22690</v>
      </c>
      <c r="X190" s="18">
        <v>26</v>
      </c>
      <c r="Y190" s="18">
        <v>1451</v>
      </c>
      <c r="Z190" s="18">
        <v>2587</v>
      </c>
      <c r="AA190" s="18">
        <v>152</v>
      </c>
      <c r="AB190" s="18">
        <v>177</v>
      </c>
      <c r="AC190" s="18">
        <v>1395</v>
      </c>
      <c r="AD190" s="18">
        <v>44</v>
      </c>
      <c r="AE190" s="18">
        <v>2</v>
      </c>
      <c r="AF190" s="18">
        <v>2099</v>
      </c>
      <c r="AG190" s="18">
        <v>1393</v>
      </c>
      <c r="AH190" s="18">
        <v>15</v>
      </c>
      <c r="AI190" s="18">
        <v>40</v>
      </c>
      <c r="AJ190" s="18">
        <v>329</v>
      </c>
      <c r="AK190" s="18">
        <v>2556</v>
      </c>
      <c r="AL190" s="18">
        <v>109</v>
      </c>
      <c r="AM190" s="18">
        <v>618</v>
      </c>
      <c r="AN190" s="18">
        <v>35</v>
      </c>
      <c r="AO190" s="18">
        <v>1350</v>
      </c>
      <c r="AP190" s="18">
        <v>543</v>
      </c>
      <c r="AQ190" s="18">
        <v>209</v>
      </c>
      <c r="AR190" s="18">
        <v>65</v>
      </c>
      <c r="AS190" s="18">
        <v>6</v>
      </c>
      <c r="AT190" s="18">
        <v>5</v>
      </c>
      <c r="AU190" s="18">
        <v>5862</v>
      </c>
      <c r="AV190" s="18">
        <v>423</v>
      </c>
      <c r="AW190" s="18">
        <v>565</v>
      </c>
      <c r="AX190" s="18">
        <v>7</v>
      </c>
      <c r="AY190" s="18">
        <v>41</v>
      </c>
      <c r="AZ190" s="18">
        <v>533</v>
      </c>
      <c r="BA190" s="18">
        <v>53</v>
      </c>
      <c r="BB190" s="18">
        <v>37</v>
      </c>
      <c r="BC190" s="18">
        <v>51180</v>
      </c>
      <c r="BD190" s="18">
        <v>596</v>
      </c>
      <c r="BE190" s="18">
        <v>1109</v>
      </c>
      <c r="BF190" s="18">
        <v>875</v>
      </c>
      <c r="BG190" s="18">
        <v>1708</v>
      </c>
      <c r="BH190" s="18">
        <v>1412</v>
      </c>
      <c r="BI190" s="18">
        <v>6</v>
      </c>
      <c r="BJ190" s="18">
        <v>189</v>
      </c>
      <c r="BK190" s="18">
        <v>242</v>
      </c>
      <c r="BL190" s="18">
        <v>1</v>
      </c>
      <c r="BM190" s="18">
        <v>8</v>
      </c>
      <c r="BN190" s="18">
        <v>419</v>
      </c>
      <c r="BO190" s="18">
        <v>92</v>
      </c>
      <c r="BP190" s="18">
        <v>173</v>
      </c>
      <c r="BQ190" s="18">
        <v>68</v>
      </c>
      <c r="BR190" s="18">
        <v>36</v>
      </c>
      <c r="BS190" s="18">
        <v>38</v>
      </c>
      <c r="BT190" s="18">
        <v>116</v>
      </c>
      <c r="BU190" s="18">
        <v>377</v>
      </c>
      <c r="BV190" s="18">
        <v>75</v>
      </c>
      <c r="BW190" s="18">
        <v>192</v>
      </c>
      <c r="BX190" s="18">
        <v>8695</v>
      </c>
      <c r="BY190" s="18">
        <v>3187</v>
      </c>
      <c r="BZ190" s="18">
        <v>219</v>
      </c>
      <c r="CA190" s="18">
        <v>982</v>
      </c>
      <c r="CB190" s="18">
        <v>28586</v>
      </c>
      <c r="CC190" s="18">
        <v>15995</v>
      </c>
      <c r="CD190" s="18">
        <v>9053</v>
      </c>
      <c r="CE190" s="18">
        <v>2691</v>
      </c>
      <c r="CF190" s="18">
        <v>41</v>
      </c>
      <c r="CG190" s="18">
        <v>369</v>
      </c>
      <c r="CH190" s="18">
        <v>4063</v>
      </c>
      <c r="CI190" s="18">
        <v>2136</v>
      </c>
      <c r="CJ190" s="18"/>
      <c r="CK190" s="19">
        <v>207660</v>
      </c>
      <c r="CL190" s="20">
        <v>157997</v>
      </c>
      <c r="CM190" s="20"/>
      <c r="CN190" s="20">
        <v>129146</v>
      </c>
      <c r="CO190" s="20">
        <v>287143</v>
      </c>
      <c r="CP190" s="20">
        <v>115</v>
      </c>
      <c r="CQ190" s="20"/>
      <c r="CR190" s="20">
        <v>115</v>
      </c>
      <c r="CS190" s="20">
        <v>17617</v>
      </c>
      <c r="CT190" s="20">
        <v>3376</v>
      </c>
      <c r="CU190" s="20">
        <v>8</v>
      </c>
      <c r="CV190" s="20">
        <v>21002</v>
      </c>
      <c r="CW190" s="19">
        <v>308259</v>
      </c>
      <c r="CX190" s="21">
        <v>515919</v>
      </c>
    </row>
    <row r="191" spans="1:102" ht="12.75" customHeight="1">
      <c r="A191" s="132" t="s">
        <v>19</v>
      </c>
      <c r="B191" s="126" t="s">
        <v>171</v>
      </c>
      <c r="C191" s="127" t="s">
        <v>36</v>
      </c>
      <c r="D191" s="128"/>
      <c r="E191" s="12">
        <v>1350</v>
      </c>
      <c r="F191" s="13">
        <v>2120</v>
      </c>
      <c r="G191" s="13">
        <v>807</v>
      </c>
      <c r="H191" s="13">
        <v>101</v>
      </c>
      <c r="I191" s="13"/>
      <c r="J191" s="13">
        <v>190</v>
      </c>
      <c r="K191" s="13"/>
      <c r="L191" s="13"/>
      <c r="M191" s="13">
        <v>189</v>
      </c>
      <c r="N191" s="13">
        <v>2978</v>
      </c>
      <c r="O191" s="13">
        <v>1193</v>
      </c>
      <c r="P191" s="13">
        <v>2070</v>
      </c>
      <c r="Q191" s="13">
        <v>1357</v>
      </c>
      <c r="R191" s="13">
        <v>2317</v>
      </c>
      <c r="S191" s="13">
        <v>453</v>
      </c>
      <c r="T191" s="13">
        <v>8</v>
      </c>
      <c r="U191" s="13">
        <v>327</v>
      </c>
      <c r="V191" s="13">
        <v>495</v>
      </c>
      <c r="W191" s="13">
        <v>1276</v>
      </c>
      <c r="X191" s="13">
        <v>83</v>
      </c>
      <c r="Y191" s="13">
        <v>1835</v>
      </c>
      <c r="Z191" s="13">
        <v>205</v>
      </c>
      <c r="AA191" s="13">
        <v>17378</v>
      </c>
      <c r="AB191" s="13">
        <v>180</v>
      </c>
      <c r="AC191" s="13">
        <v>823</v>
      </c>
      <c r="AD191" s="13">
        <v>395</v>
      </c>
      <c r="AE191" s="13"/>
      <c r="AF191" s="13">
        <v>2004</v>
      </c>
      <c r="AG191" s="13">
        <v>8149</v>
      </c>
      <c r="AH191" s="13">
        <v>109</v>
      </c>
      <c r="AI191" s="13">
        <v>1054</v>
      </c>
      <c r="AJ191" s="13">
        <v>951</v>
      </c>
      <c r="AK191" s="13">
        <v>106</v>
      </c>
      <c r="AL191" s="13">
        <v>3771</v>
      </c>
      <c r="AM191" s="13">
        <v>358</v>
      </c>
      <c r="AN191" s="13">
        <v>885</v>
      </c>
      <c r="AO191" s="13">
        <v>2777</v>
      </c>
      <c r="AP191" s="13">
        <v>1403</v>
      </c>
      <c r="AQ191" s="13"/>
      <c r="AR191" s="13">
        <v>999</v>
      </c>
      <c r="AS191" s="13">
        <v>548</v>
      </c>
      <c r="AT191" s="13">
        <v>3231</v>
      </c>
      <c r="AU191" s="13">
        <v>1529</v>
      </c>
      <c r="AV191" s="13">
        <v>3551</v>
      </c>
      <c r="AW191" s="13">
        <v>4836</v>
      </c>
      <c r="AX191" s="13">
        <v>2642</v>
      </c>
      <c r="AY191" s="13">
        <v>121</v>
      </c>
      <c r="AZ191" s="13">
        <v>17</v>
      </c>
      <c r="BA191" s="13">
        <v>688</v>
      </c>
      <c r="BB191" s="13">
        <v>325</v>
      </c>
      <c r="BC191" s="13">
        <v>2489</v>
      </c>
      <c r="BD191" s="13">
        <v>228</v>
      </c>
      <c r="BE191" s="13">
        <v>17703</v>
      </c>
      <c r="BF191" s="13">
        <v>2298</v>
      </c>
      <c r="BG191" s="13">
        <v>71</v>
      </c>
      <c r="BH191" s="13">
        <v>11</v>
      </c>
      <c r="BI191" s="13"/>
      <c r="BJ191" s="13">
        <v>214</v>
      </c>
      <c r="BK191" s="13">
        <v>1010</v>
      </c>
      <c r="BL191" s="13">
        <v>1</v>
      </c>
      <c r="BM191" s="13"/>
      <c r="BN191" s="13">
        <v>5227</v>
      </c>
      <c r="BO191" s="13"/>
      <c r="BP191" s="13">
        <v>7</v>
      </c>
      <c r="BQ191" s="13">
        <v>3</v>
      </c>
      <c r="BR191" s="13"/>
      <c r="BS191" s="13"/>
      <c r="BT191" s="13"/>
      <c r="BU191" s="13">
        <v>11</v>
      </c>
      <c r="BV191" s="13"/>
      <c r="BW191" s="13"/>
      <c r="BX191" s="13">
        <v>123</v>
      </c>
      <c r="BY191" s="13">
        <v>196</v>
      </c>
      <c r="BZ191" s="13">
        <v>124</v>
      </c>
      <c r="CA191" s="13">
        <v>16</v>
      </c>
      <c r="CB191" s="13">
        <v>1016</v>
      </c>
      <c r="CC191" s="13">
        <v>62</v>
      </c>
      <c r="CD191" s="13">
        <v>293</v>
      </c>
      <c r="CE191" s="13">
        <v>7</v>
      </c>
      <c r="CF191" s="13">
        <v>21</v>
      </c>
      <c r="CG191" s="13">
        <v>241</v>
      </c>
      <c r="CH191" s="13">
        <v>29</v>
      </c>
      <c r="CI191" s="13">
        <v>29</v>
      </c>
      <c r="CJ191" s="13"/>
      <c r="CK191" s="14">
        <v>109616</v>
      </c>
      <c r="CL191" s="15">
        <v>226</v>
      </c>
      <c r="CM191" s="15"/>
      <c r="CN191" s="15"/>
      <c r="CO191" s="15">
        <v>226</v>
      </c>
      <c r="CP191" s="15">
        <v>1926</v>
      </c>
      <c r="CQ191" s="15">
        <v>444</v>
      </c>
      <c r="CR191" s="15">
        <v>2370</v>
      </c>
      <c r="CS191" s="15">
        <v>123709</v>
      </c>
      <c r="CT191" s="15">
        <v>32840</v>
      </c>
      <c r="CU191" s="15">
        <v>18131</v>
      </c>
      <c r="CV191" s="15">
        <v>174680</v>
      </c>
      <c r="CW191" s="24">
        <v>177276</v>
      </c>
      <c r="CX191" s="16">
        <v>286892</v>
      </c>
    </row>
    <row r="192" spans="1:102" ht="12.75" customHeight="1">
      <c r="A192" s="132"/>
      <c r="B192" s="126"/>
      <c r="C192" s="129" t="s">
        <v>131</v>
      </c>
      <c r="D192" s="130"/>
      <c r="E192" s="12">
        <v>313</v>
      </c>
      <c r="F192" s="13">
        <v>491</v>
      </c>
      <c r="G192" s="13">
        <v>187</v>
      </c>
      <c r="H192" s="13">
        <v>36</v>
      </c>
      <c r="I192" s="13">
        <v>1</v>
      </c>
      <c r="J192" s="13">
        <v>5</v>
      </c>
      <c r="K192" s="13"/>
      <c r="L192" s="13"/>
      <c r="M192" s="13">
        <v>30</v>
      </c>
      <c r="N192" s="13">
        <v>1539</v>
      </c>
      <c r="O192" s="13">
        <v>466</v>
      </c>
      <c r="P192" s="13">
        <v>3303</v>
      </c>
      <c r="Q192" s="13">
        <v>1135</v>
      </c>
      <c r="R192" s="13">
        <v>217</v>
      </c>
      <c r="S192" s="13">
        <v>6073</v>
      </c>
      <c r="T192" s="13">
        <v>1</v>
      </c>
      <c r="U192" s="13">
        <v>42</v>
      </c>
      <c r="V192" s="13">
        <v>230</v>
      </c>
      <c r="W192" s="13">
        <v>626</v>
      </c>
      <c r="X192" s="13">
        <v>5</v>
      </c>
      <c r="Y192" s="13">
        <v>670</v>
      </c>
      <c r="Z192" s="13">
        <v>171</v>
      </c>
      <c r="AA192" s="13">
        <v>1981</v>
      </c>
      <c r="AB192" s="13">
        <v>64</v>
      </c>
      <c r="AC192" s="13">
        <v>3147</v>
      </c>
      <c r="AD192" s="13">
        <v>3284</v>
      </c>
      <c r="AE192" s="13"/>
      <c r="AF192" s="13">
        <v>3998</v>
      </c>
      <c r="AG192" s="13">
        <v>32592</v>
      </c>
      <c r="AH192" s="13">
        <v>174</v>
      </c>
      <c r="AI192" s="13">
        <v>1079</v>
      </c>
      <c r="AJ192" s="13">
        <v>1325</v>
      </c>
      <c r="AK192" s="13">
        <v>282</v>
      </c>
      <c r="AL192" s="13"/>
      <c r="AM192" s="13"/>
      <c r="AN192" s="13">
        <v>187</v>
      </c>
      <c r="AO192" s="13">
        <v>1813</v>
      </c>
      <c r="AP192" s="13">
        <v>236</v>
      </c>
      <c r="AQ192" s="13"/>
      <c r="AR192" s="13">
        <v>268</v>
      </c>
      <c r="AS192" s="13"/>
      <c r="AT192" s="13">
        <v>4501</v>
      </c>
      <c r="AU192" s="13">
        <v>15997</v>
      </c>
      <c r="AV192" s="13">
        <v>460</v>
      </c>
      <c r="AW192" s="13">
        <v>1475</v>
      </c>
      <c r="AX192" s="13">
        <v>709</v>
      </c>
      <c r="AY192" s="13">
        <v>130</v>
      </c>
      <c r="AZ192" s="13"/>
      <c r="BA192" s="13"/>
      <c r="BB192" s="13"/>
      <c r="BC192" s="13">
        <v>24604</v>
      </c>
      <c r="BD192" s="13"/>
      <c r="BE192" s="13">
        <v>2939</v>
      </c>
      <c r="BF192" s="13">
        <v>179</v>
      </c>
      <c r="BG192" s="13">
        <v>18</v>
      </c>
      <c r="BH192" s="13">
        <v>180</v>
      </c>
      <c r="BI192" s="13"/>
      <c r="BJ192" s="13">
        <v>4</v>
      </c>
      <c r="BK192" s="13">
        <v>75</v>
      </c>
      <c r="BL192" s="13"/>
      <c r="BM192" s="13"/>
      <c r="BN192" s="13">
        <v>27</v>
      </c>
      <c r="BO192" s="13"/>
      <c r="BP192" s="13">
        <v>122</v>
      </c>
      <c r="BQ192" s="13">
        <v>83</v>
      </c>
      <c r="BR192" s="13">
        <v>5</v>
      </c>
      <c r="BS192" s="13"/>
      <c r="BT192" s="13"/>
      <c r="BU192" s="13">
        <v>11</v>
      </c>
      <c r="BV192" s="13"/>
      <c r="BW192" s="13"/>
      <c r="BX192" s="13">
        <v>51</v>
      </c>
      <c r="BY192" s="13">
        <v>14</v>
      </c>
      <c r="BZ192" s="13"/>
      <c r="CA192" s="13">
        <v>56</v>
      </c>
      <c r="CB192" s="13"/>
      <c r="CC192" s="13"/>
      <c r="CD192" s="13"/>
      <c r="CE192" s="13">
        <v>48</v>
      </c>
      <c r="CF192" s="13">
        <v>37</v>
      </c>
      <c r="CG192" s="13"/>
      <c r="CH192" s="13"/>
      <c r="CI192" s="13">
        <v>571</v>
      </c>
      <c r="CJ192" s="13"/>
      <c r="CK192" s="14">
        <v>118268</v>
      </c>
      <c r="CL192" s="15">
        <v>2974</v>
      </c>
      <c r="CM192" s="15"/>
      <c r="CN192" s="15"/>
      <c r="CO192" s="15">
        <v>2974</v>
      </c>
      <c r="CP192" s="15"/>
      <c r="CQ192" s="15">
        <v>1512</v>
      </c>
      <c r="CR192" s="15">
        <v>1512</v>
      </c>
      <c r="CS192" s="15"/>
      <c r="CT192" s="15"/>
      <c r="CU192" s="15"/>
      <c r="CV192" s="15"/>
      <c r="CW192" s="14">
        <v>4486</v>
      </c>
      <c r="CX192" s="16">
        <v>122754</v>
      </c>
    </row>
    <row r="193" spans="1:102" ht="12.75" customHeight="1">
      <c r="A193" s="132"/>
      <c r="B193" s="126"/>
      <c r="C193" s="129" t="s">
        <v>132</v>
      </c>
      <c r="D193" s="130"/>
      <c r="E193" s="12"/>
      <c r="F193" s="13"/>
      <c r="G193" s="13"/>
      <c r="H193" s="13">
        <v>4</v>
      </c>
      <c r="I193" s="13"/>
      <c r="J193" s="13"/>
      <c r="K193" s="13"/>
      <c r="L193" s="13"/>
      <c r="M193" s="13"/>
      <c r="N193" s="13">
        <v>11</v>
      </c>
      <c r="O193" s="13">
        <v>5</v>
      </c>
      <c r="P193" s="13">
        <v>310</v>
      </c>
      <c r="Q193" s="13">
        <v>9</v>
      </c>
      <c r="R193" s="13"/>
      <c r="S193" s="13">
        <v>83</v>
      </c>
      <c r="T193" s="13"/>
      <c r="U193" s="13"/>
      <c r="V193" s="13"/>
      <c r="W193" s="13">
        <v>1613</v>
      </c>
      <c r="X193" s="13"/>
      <c r="Y193" s="13">
        <v>1</v>
      </c>
      <c r="Z193" s="13">
        <v>24</v>
      </c>
      <c r="AA193" s="13">
        <v>408</v>
      </c>
      <c r="AB193" s="13"/>
      <c r="AC193" s="13">
        <v>854</v>
      </c>
      <c r="AD193" s="13"/>
      <c r="AE193" s="13"/>
      <c r="AF193" s="13">
        <v>322</v>
      </c>
      <c r="AG193" s="13">
        <v>1510</v>
      </c>
      <c r="AH193" s="13">
        <v>2</v>
      </c>
      <c r="AI193" s="13">
        <v>7</v>
      </c>
      <c r="AJ193" s="13">
        <v>7</v>
      </c>
      <c r="AK193" s="13"/>
      <c r="AL193" s="13"/>
      <c r="AM193" s="13"/>
      <c r="AN193" s="13"/>
      <c r="AO193" s="13">
        <v>1023</v>
      </c>
      <c r="AP193" s="13">
        <v>112</v>
      </c>
      <c r="AQ193" s="13"/>
      <c r="AR193" s="13">
        <v>150</v>
      </c>
      <c r="AS193" s="13">
        <v>18</v>
      </c>
      <c r="AT193" s="13">
        <v>1210</v>
      </c>
      <c r="AU193" s="13">
        <v>20786</v>
      </c>
      <c r="AV193" s="13"/>
      <c r="AW193" s="13">
        <v>218</v>
      </c>
      <c r="AX193" s="13">
        <v>126</v>
      </c>
      <c r="AY193" s="13">
        <v>44</v>
      </c>
      <c r="AZ193" s="13"/>
      <c r="BA193" s="13"/>
      <c r="BB193" s="13"/>
      <c r="BC193" s="13">
        <v>15822</v>
      </c>
      <c r="BD193" s="13"/>
      <c r="BE193" s="13">
        <v>680</v>
      </c>
      <c r="BF193" s="13">
        <v>25</v>
      </c>
      <c r="BG193" s="13"/>
      <c r="BH193" s="13"/>
      <c r="BI193" s="13"/>
      <c r="BJ193" s="13"/>
      <c r="BK193" s="13"/>
      <c r="BL193" s="13"/>
      <c r="BM193" s="13"/>
      <c r="BN193" s="13">
        <v>435</v>
      </c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4">
        <v>45815</v>
      </c>
      <c r="CL193" s="15">
        <v>3796</v>
      </c>
      <c r="CM193" s="15"/>
      <c r="CN193" s="15"/>
      <c r="CO193" s="15">
        <v>3796</v>
      </c>
      <c r="CP193" s="15"/>
      <c r="CQ193" s="15">
        <v>463</v>
      </c>
      <c r="CR193" s="15">
        <v>463</v>
      </c>
      <c r="CS193" s="15"/>
      <c r="CT193" s="15"/>
      <c r="CU193" s="15"/>
      <c r="CV193" s="15"/>
      <c r="CW193" s="14">
        <v>4259</v>
      </c>
      <c r="CX193" s="16">
        <v>50074</v>
      </c>
    </row>
    <row r="194" spans="1:102" ht="12.75" customHeight="1">
      <c r="A194" s="132"/>
      <c r="B194" s="126"/>
      <c r="C194" s="129" t="s">
        <v>133</v>
      </c>
      <c r="D194" s="130"/>
      <c r="E194" s="12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>
        <v>1</v>
      </c>
      <c r="R194" s="13"/>
      <c r="S194" s="13">
        <v>852</v>
      </c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>
        <v>72</v>
      </c>
      <c r="AH194" s="13"/>
      <c r="AI194" s="13"/>
      <c r="AJ194" s="13"/>
      <c r="AK194" s="13"/>
      <c r="AL194" s="13"/>
      <c r="AM194" s="13"/>
      <c r="AN194" s="13"/>
      <c r="AO194" s="13">
        <v>10</v>
      </c>
      <c r="AP194" s="13">
        <v>354</v>
      </c>
      <c r="AQ194" s="13"/>
      <c r="AR194" s="13"/>
      <c r="AS194" s="13"/>
      <c r="AT194" s="13">
        <v>934</v>
      </c>
      <c r="AU194" s="13">
        <v>4505</v>
      </c>
      <c r="AV194" s="13"/>
      <c r="AW194" s="13">
        <v>67</v>
      </c>
      <c r="AX194" s="13">
        <v>2402</v>
      </c>
      <c r="AY194" s="13"/>
      <c r="AZ194" s="13"/>
      <c r="BA194" s="13"/>
      <c r="BB194" s="13"/>
      <c r="BC194" s="13">
        <v>6300</v>
      </c>
      <c r="BD194" s="13"/>
      <c r="BE194" s="13">
        <v>12</v>
      </c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>
        <v>292</v>
      </c>
      <c r="CD194" s="13"/>
      <c r="CE194" s="13"/>
      <c r="CF194" s="13"/>
      <c r="CG194" s="13"/>
      <c r="CH194" s="13"/>
      <c r="CI194" s="13"/>
      <c r="CJ194" s="13"/>
      <c r="CK194" s="14">
        <v>15801</v>
      </c>
      <c r="CL194" s="15">
        <v>3137</v>
      </c>
      <c r="CM194" s="15"/>
      <c r="CN194" s="15"/>
      <c r="CO194" s="15">
        <v>3137</v>
      </c>
      <c r="CP194" s="15"/>
      <c r="CQ194" s="15"/>
      <c r="CR194" s="15"/>
      <c r="CS194" s="15"/>
      <c r="CT194" s="15"/>
      <c r="CU194" s="15"/>
      <c r="CV194" s="15"/>
      <c r="CW194" s="14">
        <v>3137</v>
      </c>
      <c r="CX194" s="16">
        <v>18939</v>
      </c>
    </row>
    <row r="195" spans="1:102" ht="12.75" customHeight="1">
      <c r="A195" s="132"/>
      <c r="B195" s="126"/>
      <c r="C195" s="131" t="s">
        <v>5</v>
      </c>
      <c r="D195" s="103"/>
      <c r="E195" s="12">
        <v>1663</v>
      </c>
      <c r="F195" s="13">
        <v>2612</v>
      </c>
      <c r="G195" s="13">
        <v>994</v>
      </c>
      <c r="H195" s="13">
        <v>141</v>
      </c>
      <c r="I195" s="13">
        <v>1</v>
      </c>
      <c r="J195" s="13">
        <v>194</v>
      </c>
      <c r="K195" s="13"/>
      <c r="L195" s="13"/>
      <c r="M195" s="13">
        <v>220</v>
      </c>
      <c r="N195" s="13">
        <v>4527</v>
      </c>
      <c r="O195" s="13">
        <v>1663</v>
      </c>
      <c r="P195" s="13">
        <v>5683</v>
      </c>
      <c r="Q195" s="13">
        <v>2502</v>
      </c>
      <c r="R195" s="13">
        <v>2534</v>
      </c>
      <c r="S195" s="13">
        <v>7461</v>
      </c>
      <c r="T195" s="13">
        <v>9</v>
      </c>
      <c r="U195" s="13">
        <v>369</v>
      </c>
      <c r="V195" s="13">
        <v>725</v>
      </c>
      <c r="W195" s="13">
        <v>3515</v>
      </c>
      <c r="X195" s="13">
        <v>88</v>
      </c>
      <c r="Y195" s="13">
        <v>2506</v>
      </c>
      <c r="Z195" s="13">
        <v>401</v>
      </c>
      <c r="AA195" s="13">
        <v>19767</v>
      </c>
      <c r="AB195" s="13">
        <v>244</v>
      </c>
      <c r="AC195" s="13">
        <v>4823</v>
      </c>
      <c r="AD195" s="13">
        <v>3679</v>
      </c>
      <c r="AE195" s="13"/>
      <c r="AF195" s="13">
        <v>6324</v>
      </c>
      <c r="AG195" s="13">
        <v>42323</v>
      </c>
      <c r="AH195" s="13">
        <v>285</v>
      </c>
      <c r="AI195" s="13">
        <v>2140</v>
      </c>
      <c r="AJ195" s="13">
        <v>2282</v>
      </c>
      <c r="AK195" s="13">
        <v>388</v>
      </c>
      <c r="AL195" s="13">
        <v>3771</v>
      </c>
      <c r="AM195" s="13">
        <v>358</v>
      </c>
      <c r="AN195" s="13">
        <v>1071</v>
      </c>
      <c r="AO195" s="13">
        <v>5623</v>
      </c>
      <c r="AP195" s="13">
        <v>2105</v>
      </c>
      <c r="AQ195" s="13"/>
      <c r="AR195" s="13">
        <v>1417</v>
      </c>
      <c r="AS195" s="13">
        <v>566</v>
      </c>
      <c r="AT195" s="13">
        <v>9875</v>
      </c>
      <c r="AU195" s="13">
        <v>42816</v>
      </c>
      <c r="AV195" s="13">
        <v>4011</v>
      </c>
      <c r="AW195" s="13">
        <v>6595</v>
      </c>
      <c r="AX195" s="13">
        <v>5879</v>
      </c>
      <c r="AY195" s="13">
        <v>296</v>
      </c>
      <c r="AZ195" s="13">
        <v>17</v>
      </c>
      <c r="BA195" s="13">
        <v>688</v>
      </c>
      <c r="BB195" s="13">
        <v>325</v>
      </c>
      <c r="BC195" s="13">
        <v>49215</v>
      </c>
      <c r="BD195" s="13">
        <v>228</v>
      </c>
      <c r="BE195" s="13">
        <v>21334</v>
      </c>
      <c r="BF195" s="13">
        <v>2503</v>
      </c>
      <c r="BG195" s="13">
        <v>89</v>
      </c>
      <c r="BH195" s="13">
        <v>191</v>
      </c>
      <c r="BI195" s="13"/>
      <c r="BJ195" s="13">
        <v>219</v>
      </c>
      <c r="BK195" s="13">
        <v>1086</v>
      </c>
      <c r="BL195" s="13">
        <v>1</v>
      </c>
      <c r="BM195" s="13"/>
      <c r="BN195" s="13">
        <v>5689</v>
      </c>
      <c r="BO195" s="13"/>
      <c r="BP195" s="13">
        <v>129</v>
      </c>
      <c r="BQ195" s="13">
        <v>86</v>
      </c>
      <c r="BR195" s="13">
        <v>5</v>
      </c>
      <c r="BS195" s="13"/>
      <c r="BT195" s="13"/>
      <c r="BU195" s="13">
        <v>22</v>
      </c>
      <c r="BV195" s="13"/>
      <c r="BW195" s="13"/>
      <c r="BX195" s="13">
        <v>174</v>
      </c>
      <c r="BY195" s="13">
        <v>210</v>
      </c>
      <c r="BZ195" s="13">
        <v>124</v>
      </c>
      <c r="CA195" s="13">
        <v>72</v>
      </c>
      <c r="CB195" s="13">
        <v>1016</v>
      </c>
      <c r="CC195" s="13">
        <v>354</v>
      </c>
      <c r="CD195" s="13">
        <v>293</v>
      </c>
      <c r="CE195" s="13">
        <v>56</v>
      </c>
      <c r="CF195" s="13">
        <v>58</v>
      </c>
      <c r="CG195" s="13">
        <v>241</v>
      </c>
      <c r="CH195" s="13">
        <v>29</v>
      </c>
      <c r="CI195" s="18">
        <v>600</v>
      </c>
      <c r="CJ195" s="18"/>
      <c r="CK195" s="14">
        <v>289500</v>
      </c>
      <c r="CL195" s="15">
        <v>10134</v>
      </c>
      <c r="CM195" s="15"/>
      <c r="CN195" s="15"/>
      <c r="CO195" s="15">
        <v>10134</v>
      </c>
      <c r="CP195" s="15">
        <v>1926</v>
      </c>
      <c r="CQ195" s="15">
        <v>2419</v>
      </c>
      <c r="CR195" s="15">
        <v>4345</v>
      </c>
      <c r="CS195" s="15">
        <v>123709</v>
      </c>
      <c r="CT195" s="15">
        <v>32840</v>
      </c>
      <c r="CU195" s="15">
        <v>18131</v>
      </c>
      <c r="CV195" s="15">
        <v>174680</v>
      </c>
      <c r="CW195" s="19">
        <v>189159</v>
      </c>
      <c r="CX195" s="16">
        <v>478659</v>
      </c>
    </row>
    <row r="196" spans="1:102" ht="12.75" customHeight="1">
      <c r="A196" s="125">
        <v>39</v>
      </c>
      <c r="B196" s="126" t="s">
        <v>172</v>
      </c>
      <c r="C196" s="127" t="s">
        <v>36</v>
      </c>
      <c r="D196" s="128"/>
      <c r="E196" s="22">
        <v>2</v>
      </c>
      <c r="F196" s="23"/>
      <c r="G196" s="23">
        <v>29</v>
      </c>
      <c r="H196" s="23">
        <v>33</v>
      </c>
      <c r="I196" s="23"/>
      <c r="J196" s="23">
        <v>1</v>
      </c>
      <c r="K196" s="23"/>
      <c r="L196" s="23"/>
      <c r="M196" s="23"/>
      <c r="N196" s="23"/>
      <c r="O196" s="23">
        <v>108</v>
      </c>
      <c r="P196" s="23">
        <v>403</v>
      </c>
      <c r="Q196" s="23"/>
      <c r="R196" s="23">
        <v>12</v>
      </c>
      <c r="S196" s="23">
        <v>4352</v>
      </c>
      <c r="T196" s="23"/>
      <c r="U196" s="23"/>
      <c r="V196" s="23"/>
      <c r="W196" s="23"/>
      <c r="X196" s="23"/>
      <c r="Y196" s="23"/>
      <c r="Z196" s="23"/>
      <c r="AA196" s="23">
        <v>17</v>
      </c>
      <c r="AB196" s="23">
        <v>88</v>
      </c>
      <c r="AC196" s="23"/>
      <c r="AD196" s="23"/>
      <c r="AE196" s="23"/>
      <c r="AF196" s="23"/>
      <c r="AG196" s="23"/>
      <c r="AH196" s="23">
        <v>7064</v>
      </c>
      <c r="AI196" s="23"/>
      <c r="AJ196" s="23">
        <v>362</v>
      </c>
      <c r="AK196" s="23"/>
      <c r="AL196" s="23"/>
      <c r="AM196" s="23"/>
      <c r="AN196" s="23">
        <v>126</v>
      </c>
      <c r="AO196" s="23"/>
      <c r="AP196" s="23"/>
      <c r="AQ196" s="23"/>
      <c r="AR196" s="23">
        <v>690</v>
      </c>
      <c r="AS196" s="23"/>
      <c r="AT196" s="23">
        <v>5</v>
      </c>
      <c r="AU196" s="23">
        <v>56</v>
      </c>
      <c r="AV196" s="23"/>
      <c r="AW196" s="23"/>
      <c r="AX196" s="23"/>
      <c r="AY196" s="23"/>
      <c r="AZ196" s="23"/>
      <c r="BA196" s="23"/>
      <c r="BB196" s="23"/>
      <c r="BC196" s="23">
        <v>11918</v>
      </c>
      <c r="BD196" s="23"/>
      <c r="BE196" s="23"/>
      <c r="BF196" s="23"/>
      <c r="BG196" s="23">
        <v>30</v>
      </c>
      <c r="BH196" s="23">
        <v>33</v>
      </c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>
        <v>1077</v>
      </c>
      <c r="BY196" s="23">
        <v>39</v>
      </c>
      <c r="BZ196" s="23">
        <v>63</v>
      </c>
      <c r="CA196" s="23">
        <v>37</v>
      </c>
      <c r="CB196" s="23">
        <v>899</v>
      </c>
      <c r="CC196" s="23">
        <v>352</v>
      </c>
      <c r="CD196" s="23">
        <v>258</v>
      </c>
      <c r="CE196" s="23">
        <v>57</v>
      </c>
      <c r="CF196" s="23"/>
      <c r="CG196" s="23">
        <v>21</v>
      </c>
      <c r="CH196" s="23"/>
      <c r="CI196" s="13">
        <v>29</v>
      </c>
      <c r="CJ196" s="13"/>
      <c r="CK196" s="24">
        <v>28160</v>
      </c>
      <c r="CL196" s="25">
        <v>749</v>
      </c>
      <c r="CM196" s="25"/>
      <c r="CN196" s="25"/>
      <c r="CO196" s="25">
        <v>749</v>
      </c>
      <c r="CP196" s="25">
        <v>367</v>
      </c>
      <c r="CQ196" s="25">
        <v>10</v>
      </c>
      <c r="CR196" s="25">
        <v>377</v>
      </c>
      <c r="CS196" s="25">
        <v>13507</v>
      </c>
      <c r="CT196" s="25">
        <v>13281</v>
      </c>
      <c r="CU196" s="25">
        <v>5363</v>
      </c>
      <c r="CV196" s="25">
        <v>32151</v>
      </c>
      <c r="CW196" s="24">
        <v>33277</v>
      </c>
      <c r="CX196" s="26">
        <v>61437</v>
      </c>
    </row>
    <row r="197" spans="1:102" ht="12.75" customHeight="1">
      <c r="A197" s="125"/>
      <c r="B197" s="126"/>
      <c r="C197" s="129" t="s">
        <v>131</v>
      </c>
      <c r="D197" s="130"/>
      <c r="E197" s="12">
        <v>1</v>
      </c>
      <c r="F197" s="13"/>
      <c r="G197" s="13">
        <v>16</v>
      </c>
      <c r="H197" s="13">
        <v>26</v>
      </c>
      <c r="I197" s="13"/>
      <c r="J197" s="13"/>
      <c r="K197" s="13"/>
      <c r="L197" s="13"/>
      <c r="M197" s="13"/>
      <c r="N197" s="13"/>
      <c r="O197" s="13">
        <v>1999</v>
      </c>
      <c r="P197" s="13">
        <v>1257</v>
      </c>
      <c r="Q197" s="13"/>
      <c r="R197" s="13">
        <v>905</v>
      </c>
      <c r="S197" s="13">
        <v>4390</v>
      </c>
      <c r="T197" s="13"/>
      <c r="U197" s="13"/>
      <c r="V197" s="13"/>
      <c r="W197" s="13"/>
      <c r="X197" s="13"/>
      <c r="Y197" s="13"/>
      <c r="Z197" s="13"/>
      <c r="AA197" s="13"/>
      <c r="AB197" s="13">
        <v>407</v>
      </c>
      <c r="AC197" s="13"/>
      <c r="AD197" s="13"/>
      <c r="AE197" s="13"/>
      <c r="AF197" s="13">
        <v>367</v>
      </c>
      <c r="AG197" s="13"/>
      <c r="AH197" s="13">
        <v>4711</v>
      </c>
      <c r="AI197" s="13"/>
      <c r="AJ197" s="13"/>
      <c r="AK197" s="13"/>
      <c r="AL197" s="13"/>
      <c r="AM197" s="13"/>
      <c r="AN197" s="13">
        <v>32</v>
      </c>
      <c r="AO197" s="13"/>
      <c r="AP197" s="13"/>
      <c r="AQ197" s="13"/>
      <c r="AR197" s="13">
        <v>2375</v>
      </c>
      <c r="AS197" s="13">
        <v>45</v>
      </c>
      <c r="AT197" s="13">
        <v>5</v>
      </c>
      <c r="AU197" s="13">
        <v>4246</v>
      </c>
      <c r="AV197" s="13"/>
      <c r="AW197" s="13">
        <v>2327</v>
      </c>
      <c r="AX197" s="13"/>
      <c r="AY197" s="13"/>
      <c r="AZ197" s="13"/>
      <c r="BA197" s="13"/>
      <c r="BB197" s="13"/>
      <c r="BC197" s="13">
        <v>5860</v>
      </c>
      <c r="BD197" s="13"/>
      <c r="BE197" s="13">
        <v>495</v>
      </c>
      <c r="BF197" s="13">
        <v>442</v>
      </c>
      <c r="BG197" s="13">
        <v>7</v>
      </c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>
        <v>49</v>
      </c>
      <c r="BY197" s="13">
        <v>21</v>
      </c>
      <c r="BZ197" s="13">
        <v>34</v>
      </c>
      <c r="CA197" s="13">
        <v>20</v>
      </c>
      <c r="CB197" s="13">
        <v>478</v>
      </c>
      <c r="CC197" s="13">
        <v>186</v>
      </c>
      <c r="CD197" s="13">
        <v>139</v>
      </c>
      <c r="CE197" s="13">
        <v>28</v>
      </c>
      <c r="CF197" s="13"/>
      <c r="CG197" s="13"/>
      <c r="CH197" s="13"/>
      <c r="CI197" s="13">
        <v>16</v>
      </c>
      <c r="CJ197" s="13"/>
      <c r="CK197" s="14">
        <v>30888</v>
      </c>
      <c r="CL197" s="15">
        <v>4328</v>
      </c>
      <c r="CM197" s="15"/>
      <c r="CN197" s="15"/>
      <c r="CO197" s="15">
        <v>4328</v>
      </c>
      <c r="CP197" s="15"/>
      <c r="CQ197" s="15">
        <v>5</v>
      </c>
      <c r="CR197" s="15">
        <v>5</v>
      </c>
      <c r="CS197" s="15"/>
      <c r="CT197" s="15"/>
      <c r="CU197" s="15"/>
      <c r="CV197" s="15"/>
      <c r="CW197" s="14">
        <v>4332</v>
      </c>
      <c r="CX197" s="16">
        <v>35220</v>
      </c>
    </row>
    <row r="198" spans="1:102" ht="12.75" customHeight="1">
      <c r="A198" s="125"/>
      <c r="B198" s="126"/>
      <c r="C198" s="129" t="s">
        <v>132</v>
      </c>
      <c r="D198" s="130"/>
      <c r="E198" s="12"/>
      <c r="F198" s="13"/>
      <c r="G198" s="13">
        <v>5</v>
      </c>
      <c r="H198" s="13">
        <v>14</v>
      </c>
      <c r="I198" s="13"/>
      <c r="J198" s="13"/>
      <c r="K198" s="13"/>
      <c r="L198" s="13"/>
      <c r="M198" s="13"/>
      <c r="N198" s="13"/>
      <c r="O198" s="13"/>
      <c r="P198" s="13">
        <v>425</v>
      </c>
      <c r="Q198" s="13"/>
      <c r="R198" s="13"/>
      <c r="S198" s="13">
        <v>313</v>
      </c>
      <c r="T198" s="13"/>
      <c r="U198" s="13"/>
      <c r="V198" s="13"/>
      <c r="W198" s="13"/>
      <c r="X198" s="13"/>
      <c r="Y198" s="13"/>
      <c r="Z198" s="13"/>
      <c r="AA198" s="13"/>
      <c r="AB198" s="13">
        <v>1</v>
      </c>
      <c r="AC198" s="13"/>
      <c r="AD198" s="13"/>
      <c r="AE198" s="13"/>
      <c r="AF198" s="13"/>
      <c r="AG198" s="13"/>
      <c r="AH198" s="13">
        <v>5869</v>
      </c>
      <c r="AI198" s="13"/>
      <c r="AJ198" s="13"/>
      <c r="AK198" s="13"/>
      <c r="AL198" s="13"/>
      <c r="AM198" s="13"/>
      <c r="AN198" s="13">
        <v>90</v>
      </c>
      <c r="AO198" s="13"/>
      <c r="AP198" s="13"/>
      <c r="AQ198" s="13"/>
      <c r="AR198" s="13">
        <v>9</v>
      </c>
      <c r="AS198" s="13"/>
      <c r="AT198" s="13">
        <v>324</v>
      </c>
      <c r="AU198" s="13">
        <v>1214</v>
      </c>
      <c r="AV198" s="13"/>
      <c r="AW198" s="13">
        <v>130</v>
      </c>
      <c r="AX198" s="13"/>
      <c r="AY198" s="13"/>
      <c r="AZ198" s="13"/>
      <c r="BA198" s="13"/>
      <c r="BB198" s="13"/>
      <c r="BC198" s="13">
        <v>740</v>
      </c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4">
        <v>9135</v>
      </c>
      <c r="CL198" s="15">
        <v>3480</v>
      </c>
      <c r="CM198" s="15"/>
      <c r="CN198" s="15"/>
      <c r="CO198" s="15">
        <v>3480</v>
      </c>
      <c r="CP198" s="15"/>
      <c r="CQ198" s="15"/>
      <c r="CR198" s="15"/>
      <c r="CS198" s="15"/>
      <c r="CT198" s="15"/>
      <c r="CU198" s="15"/>
      <c r="CV198" s="15"/>
      <c r="CW198" s="14">
        <v>3480</v>
      </c>
      <c r="CX198" s="16">
        <v>12615</v>
      </c>
    </row>
    <row r="199" spans="1:102" ht="12.75" customHeight="1">
      <c r="A199" s="125"/>
      <c r="B199" s="126"/>
      <c r="C199" s="129" t="s">
        <v>133</v>
      </c>
      <c r="D199" s="130"/>
      <c r="E199" s="12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>
        <v>98</v>
      </c>
      <c r="T199" s="13"/>
      <c r="U199" s="13"/>
      <c r="V199" s="13"/>
      <c r="W199" s="13"/>
      <c r="X199" s="13"/>
      <c r="Y199" s="13"/>
      <c r="Z199" s="13"/>
      <c r="AA199" s="13"/>
      <c r="AB199" s="13">
        <v>4</v>
      </c>
      <c r="AC199" s="13"/>
      <c r="AD199" s="13"/>
      <c r="AE199" s="13"/>
      <c r="AF199" s="13"/>
      <c r="AG199" s="13"/>
      <c r="AH199" s="13">
        <v>596</v>
      </c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>
        <v>509</v>
      </c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4">
        <v>1206</v>
      </c>
      <c r="CL199" s="15">
        <v>5669</v>
      </c>
      <c r="CM199" s="15"/>
      <c r="CN199" s="15"/>
      <c r="CO199" s="15">
        <v>5669</v>
      </c>
      <c r="CP199" s="15"/>
      <c r="CQ199" s="15"/>
      <c r="CR199" s="15"/>
      <c r="CS199" s="15"/>
      <c r="CT199" s="15"/>
      <c r="CU199" s="15"/>
      <c r="CV199" s="15"/>
      <c r="CW199" s="14">
        <v>5669</v>
      </c>
      <c r="CX199" s="16">
        <v>6875</v>
      </c>
    </row>
    <row r="200" spans="1:102" ht="12.75" customHeight="1">
      <c r="A200" s="125"/>
      <c r="B200" s="126"/>
      <c r="C200" s="131" t="s">
        <v>5</v>
      </c>
      <c r="D200" s="103"/>
      <c r="E200" s="17">
        <v>3</v>
      </c>
      <c r="F200" s="18"/>
      <c r="G200" s="18">
        <v>50</v>
      </c>
      <c r="H200" s="18">
        <v>73</v>
      </c>
      <c r="I200" s="18"/>
      <c r="J200" s="18">
        <v>1</v>
      </c>
      <c r="K200" s="18"/>
      <c r="L200" s="18"/>
      <c r="M200" s="18"/>
      <c r="N200" s="18"/>
      <c r="O200" s="18">
        <v>2106</v>
      </c>
      <c r="P200" s="18">
        <v>2085</v>
      </c>
      <c r="Q200" s="18"/>
      <c r="R200" s="18">
        <v>917</v>
      </c>
      <c r="S200" s="18">
        <v>9153</v>
      </c>
      <c r="T200" s="18"/>
      <c r="U200" s="18"/>
      <c r="V200" s="18"/>
      <c r="W200" s="18"/>
      <c r="X200" s="18"/>
      <c r="Y200" s="18"/>
      <c r="Z200" s="18"/>
      <c r="AA200" s="18">
        <v>17</v>
      </c>
      <c r="AB200" s="18">
        <v>500</v>
      </c>
      <c r="AC200" s="18"/>
      <c r="AD200" s="18"/>
      <c r="AE200" s="18"/>
      <c r="AF200" s="18">
        <v>367</v>
      </c>
      <c r="AG200" s="18"/>
      <c r="AH200" s="18">
        <v>18239</v>
      </c>
      <c r="AI200" s="18"/>
      <c r="AJ200" s="18">
        <v>362</v>
      </c>
      <c r="AK200" s="18"/>
      <c r="AL200" s="18"/>
      <c r="AM200" s="18"/>
      <c r="AN200" s="18">
        <v>248</v>
      </c>
      <c r="AO200" s="18"/>
      <c r="AP200" s="18"/>
      <c r="AQ200" s="18"/>
      <c r="AR200" s="18">
        <v>3075</v>
      </c>
      <c r="AS200" s="18">
        <v>45</v>
      </c>
      <c r="AT200" s="18">
        <v>335</v>
      </c>
      <c r="AU200" s="18">
        <v>5516</v>
      </c>
      <c r="AV200" s="18"/>
      <c r="AW200" s="18">
        <v>2457</v>
      </c>
      <c r="AX200" s="18"/>
      <c r="AY200" s="18"/>
      <c r="AZ200" s="18"/>
      <c r="BA200" s="18"/>
      <c r="BB200" s="18"/>
      <c r="BC200" s="18">
        <v>19028</v>
      </c>
      <c r="BD200" s="18"/>
      <c r="BE200" s="18">
        <v>495</v>
      </c>
      <c r="BF200" s="18">
        <v>442</v>
      </c>
      <c r="BG200" s="18">
        <v>37</v>
      </c>
      <c r="BH200" s="18">
        <v>33</v>
      </c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>
        <v>1126</v>
      </c>
      <c r="BY200" s="18">
        <v>60</v>
      </c>
      <c r="BZ200" s="18">
        <v>96</v>
      </c>
      <c r="CA200" s="18">
        <v>57</v>
      </c>
      <c r="CB200" s="18">
        <v>1377</v>
      </c>
      <c r="CC200" s="18">
        <v>539</v>
      </c>
      <c r="CD200" s="18">
        <v>397</v>
      </c>
      <c r="CE200" s="18">
        <v>85</v>
      </c>
      <c r="CF200" s="18"/>
      <c r="CG200" s="18">
        <v>21</v>
      </c>
      <c r="CH200" s="18"/>
      <c r="CI200" s="18">
        <v>45</v>
      </c>
      <c r="CJ200" s="18"/>
      <c r="CK200" s="19">
        <v>69389</v>
      </c>
      <c r="CL200" s="20">
        <v>14226</v>
      </c>
      <c r="CM200" s="20"/>
      <c r="CN200" s="20"/>
      <c r="CO200" s="20">
        <v>14226</v>
      </c>
      <c r="CP200" s="20">
        <v>367</v>
      </c>
      <c r="CQ200" s="20">
        <v>15</v>
      </c>
      <c r="CR200" s="20">
        <v>381</v>
      </c>
      <c r="CS200" s="20">
        <v>13507</v>
      </c>
      <c r="CT200" s="20">
        <v>13281</v>
      </c>
      <c r="CU200" s="20">
        <v>5363</v>
      </c>
      <c r="CV200" s="20">
        <v>32151</v>
      </c>
      <c r="CW200" s="19">
        <v>46758</v>
      </c>
      <c r="CX200" s="21">
        <v>116147</v>
      </c>
    </row>
    <row r="201" spans="1:102" ht="12.75" customHeight="1">
      <c r="A201" s="125">
        <v>40</v>
      </c>
      <c r="B201" s="126" t="s">
        <v>173</v>
      </c>
      <c r="C201" s="127" t="s">
        <v>36</v>
      </c>
      <c r="D201" s="128"/>
      <c r="E201" s="12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>
        <v>287</v>
      </c>
      <c r="AC201" s="13"/>
      <c r="AD201" s="13">
        <v>394</v>
      </c>
      <c r="AE201" s="13"/>
      <c r="AF201" s="13"/>
      <c r="AG201" s="13"/>
      <c r="AH201" s="13"/>
      <c r="AI201" s="13">
        <v>290</v>
      </c>
      <c r="AJ201" s="13">
        <v>172</v>
      </c>
      <c r="AK201" s="13">
        <v>761</v>
      </c>
      <c r="AL201" s="13">
        <v>21</v>
      </c>
      <c r="AM201" s="13"/>
      <c r="AN201" s="13"/>
      <c r="AO201" s="13">
        <v>83</v>
      </c>
      <c r="AP201" s="13"/>
      <c r="AQ201" s="13"/>
      <c r="AR201" s="13">
        <v>64</v>
      </c>
      <c r="AS201" s="13"/>
      <c r="AT201" s="13"/>
      <c r="AU201" s="13"/>
      <c r="AV201" s="13"/>
      <c r="AW201" s="13">
        <v>3</v>
      </c>
      <c r="AX201" s="13"/>
      <c r="AY201" s="13"/>
      <c r="AZ201" s="13"/>
      <c r="BA201" s="13"/>
      <c r="BB201" s="13"/>
      <c r="BC201" s="13">
        <v>11179</v>
      </c>
      <c r="BD201" s="13"/>
      <c r="BE201" s="13"/>
      <c r="BF201" s="13">
        <v>6</v>
      </c>
      <c r="BG201" s="13">
        <v>1</v>
      </c>
      <c r="BH201" s="13">
        <v>33</v>
      </c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>
        <v>83</v>
      </c>
      <c r="BZ201" s="13">
        <v>27</v>
      </c>
      <c r="CA201" s="13">
        <v>11</v>
      </c>
      <c r="CB201" s="13">
        <v>111</v>
      </c>
      <c r="CC201" s="13">
        <v>33</v>
      </c>
      <c r="CD201" s="13">
        <v>32</v>
      </c>
      <c r="CE201" s="13">
        <v>5</v>
      </c>
      <c r="CF201" s="13"/>
      <c r="CG201" s="13">
        <v>179</v>
      </c>
      <c r="CH201" s="13"/>
      <c r="CI201" s="13"/>
      <c r="CJ201" s="13"/>
      <c r="CK201" s="14">
        <v>13776</v>
      </c>
      <c r="CL201" s="15">
        <v>857</v>
      </c>
      <c r="CM201" s="15"/>
      <c r="CN201" s="15"/>
      <c r="CO201" s="15">
        <v>857</v>
      </c>
      <c r="CP201" s="15">
        <v>-83</v>
      </c>
      <c r="CQ201" s="15">
        <v>-15</v>
      </c>
      <c r="CR201" s="15">
        <v>-98</v>
      </c>
      <c r="CS201" s="15">
        <v>17422</v>
      </c>
      <c r="CT201" s="15">
        <v>12745</v>
      </c>
      <c r="CU201" s="15">
        <v>15565</v>
      </c>
      <c r="CV201" s="15">
        <v>45733</v>
      </c>
      <c r="CW201" s="24">
        <v>46492</v>
      </c>
      <c r="CX201" s="16">
        <v>60268</v>
      </c>
    </row>
    <row r="202" spans="1:102" ht="12.75" customHeight="1">
      <c r="A202" s="125"/>
      <c r="B202" s="126"/>
      <c r="C202" s="129" t="s">
        <v>131</v>
      </c>
      <c r="D202" s="130"/>
      <c r="E202" s="12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>
        <v>3398</v>
      </c>
      <c r="AE202" s="13"/>
      <c r="AF202" s="13"/>
      <c r="AG202" s="13"/>
      <c r="AH202" s="13"/>
      <c r="AI202" s="13">
        <v>651</v>
      </c>
      <c r="AJ202" s="13">
        <v>19</v>
      </c>
      <c r="AK202" s="13">
        <v>558</v>
      </c>
      <c r="AL202" s="13"/>
      <c r="AM202" s="13"/>
      <c r="AN202" s="13"/>
      <c r="AO202" s="13">
        <v>16</v>
      </c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>
        <v>31239</v>
      </c>
      <c r="BD202" s="13"/>
      <c r="BE202" s="13"/>
      <c r="BF202" s="13"/>
      <c r="BG202" s="13">
        <v>1</v>
      </c>
      <c r="BH202" s="13">
        <v>3</v>
      </c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4">
        <v>35884</v>
      </c>
      <c r="CL202" s="15">
        <v>2114</v>
      </c>
      <c r="CM202" s="15"/>
      <c r="CN202" s="15"/>
      <c r="CO202" s="15">
        <v>2114</v>
      </c>
      <c r="CP202" s="15"/>
      <c r="CQ202" s="15"/>
      <c r="CR202" s="15"/>
      <c r="CS202" s="15"/>
      <c r="CT202" s="15"/>
      <c r="CU202" s="15"/>
      <c r="CV202" s="15"/>
      <c r="CW202" s="14">
        <v>2114</v>
      </c>
      <c r="CX202" s="16">
        <v>37998</v>
      </c>
    </row>
    <row r="203" spans="1:102" ht="12.75" customHeight="1">
      <c r="A203" s="125"/>
      <c r="B203" s="126"/>
      <c r="C203" s="129" t="s">
        <v>132</v>
      </c>
      <c r="D203" s="130"/>
      <c r="E203" s="12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>
        <v>199</v>
      </c>
      <c r="AG203" s="13"/>
      <c r="AH203" s="13"/>
      <c r="AI203" s="13">
        <v>6</v>
      </c>
      <c r="AJ203" s="13"/>
      <c r="AK203" s="13">
        <v>57</v>
      </c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>
        <v>5606</v>
      </c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4">
        <v>5869</v>
      </c>
      <c r="CL203" s="15">
        <v>10</v>
      </c>
      <c r="CM203" s="15"/>
      <c r="CN203" s="15"/>
      <c r="CO203" s="15">
        <v>10</v>
      </c>
      <c r="CP203" s="15"/>
      <c r="CQ203" s="15"/>
      <c r="CR203" s="15"/>
      <c r="CS203" s="15"/>
      <c r="CT203" s="15"/>
      <c r="CU203" s="15"/>
      <c r="CV203" s="15"/>
      <c r="CW203" s="14">
        <v>10</v>
      </c>
      <c r="CX203" s="16">
        <v>5880</v>
      </c>
    </row>
    <row r="204" spans="1:102" ht="12.75" customHeight="1">
      <c r="A204" s="125"/>
      <c r="B204" s="126"/>
      <c r="C204" s="129" t="s">
        <v>133</v>
      </c>
      <c r="D204" s="130"/>
      <c r="E204" s="12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>
        <v>4</v>
      </c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>
        <v>5894</v>
      </c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4">
        <v>5898</v>
      </c>
      <c r="CL204" s="15">
        <v>168</v>
      </c>
      <c r="CM204" s="15"/>
      <c r="CN204" s="15"/>
      <c r="CO204" s="15">
        <v>168</v>
      </c>
      <c r="CP204" s="15"/>
      <c r="CQ204" s="15"/>
      <c r="CR204" s="15"/>
      <c r="CS204" s="15"/>
      <c r="CT204" s="15"/>
      <c r="CU204" s="15"/>
      <c r="CV204" s="15"/>
      <c r="CW204" s="14">
        <v>168</v>
      </c>
      <c r="CX204" s="16">
        <v>6066</v>
      </c>
    </row>
    <row r="205" spans="1:102" ht="12.75" customHeight="1">
      <c r="A205" s="125"/>
      <c r="B205" s="126"/>
      <c r="C205" s="131" t="s">
        <v>5</v>
      </c>
      <c r="D205" s="103"/>
      <c r="E205" s="12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>
        <v>287</v>
      </c>
      <c r="AC205" s="13"/>
      <c r="AD205" s="13">
        <v>3792</v>
      </c>
      <c r="AE205" s="13"/>
      <c r="AF205" s="13">
        <v>199</v>
      </c>
      <c r="AG205" s="13"/>
      <c r="AH205" s="13"/>
      <c r="AI205" s="13">
        <v>951</v>
      </c>
      <c r="AJ205" s="13">
        <v>190</v>
      </c>
      <c r="AK205" s="13">
        <v>1376</v>
      </c>
      <c r="AL205" s="13">
        <v>21</v>
      </c>
      <c r="AM205" s="13"/>
      <c r="AN205" s="13"/>
      <c r="AO205" s="13">
        <v>100</v>
      </c>
      <c r="AP205" s="13"/>
      <c r="AQ205" s="13"/>
      <c r="AR205" s="13">
        <v>64</v>
      </c>
      <c r="AS205" s="13"/>
      <c r="AT205" s="13"/>
      <c r="AU205" s="13"/>
      <c r="AV205" s="13"/>
      <c r="AW205" s="13">
        <v>3</v>
      </c>
      <c r="AX205" s="13"/>
      <c r="AY205" s="13"/>
      <c r="AZ205" s="13"/>
      <c r="BA205" s="13"/>
      <c r="BB205" s="13"/>
      <c r="BC205" s="13">
        <v>53918</v>
      </c>
      <c r="BD205" s="13"/>
      <c r="BE205" s="13"/>
      <c r="BF205" s="13">
        <v>6</v>
      </c>
      <c r="BG205" s="13">
        <v>2</v>
      </c>
      <c r="BH205" s="13">
        <v>36</v>
      </c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>
        <v>83</v>
      </c>
      <c r="BZ205" s="13">
        <v>27</v>
      </c>
      <c r="CA205" s="13">
        <v>11</v>
      </c>
      <c r="CB205" s="13">
        <v>111</v>
      </c>
      <c r="CC205" s="13">
        <v>33</v>
      </c>
      <c r="CD205" s="13">
        <v>32</v>
      </c>
      <c r="CE205" s="13">
        <v>5</v>
      </c>
      <c r="CF205" s="13"/>
      <c r="CG205" s="13">
        <v>179</v>
      </c>
      <c r="CH205" s="13"/>
      <c r="CI205" s="13"/>
      <c r="CJ205" s="13"/>
      <c r="CK205" s="14">
        <v>61428</v>
      </c>
      <c r="CL205" s="15">
        <v>3150</v>
      </c>
      <c r="CM205" s="15"/>
      <c r="CN205" s="15"/>
      <c r="CO205" s="15">
        <v>3150</v>
      </c>
      <c r="CP205" s="15">
        <v>-83</v>
      </c>
      <c r="CQ205" s="15">
        <v>-15</v>
      </c>
      <c r="CR205" s="15">
        <v>-98</v>
      </c>
      <c r="CS205" s="15">
        <v>17422</v>
      </c>
      <c r="CT205" s="15">
        <v>12745</v>
      </c>
      <c r="CU205" s="15">
        <v>15565</v>
      </c>
      <c r="CV205" s="15">
        <v>45733</v>
      </c>
      <c r="CW205" s="19">
        <v>48785</v>
      </c>
      <c r="CX205" s="16">
        <v>110212</v>
      </c>
    </row>
    <row r="206" spans="1:102" ht="12.75" customHeight="1">
      <c r="A206" s="125">
        <v>41</v>
      </c>
      <c r="B206" s="126" t="s">
        <v>174</v>
      </c>
      <c r="C206" s="127" t="s">
        <v>36</v>
      </c>
      <c r="D206" s="128"/>
      <c r="E206" s="22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>
        <v>2734</v>
      </c>
      <c r="AK206" s="23">
        <v>28</v>
      </c>
      <c r="AL206" s="23">
        <v>435</v>
      </c>
      <c r="AM206" s="23"/>
      <c r="AN206" s="23"/>
      <c r="AO206" s="23">
        <v>26</v>
      </c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>
        <v>23223</v>
      </c>
      <c r="BD206" s="23"/>
      <c r="BE206" s="23">
        <v>417</v>
      </c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>
        <v>54</v>
      </c>
      <c r="BZ206" s="23"/>
      <c r="CA206" s="23">
        <v>1</v>
      </c>
      <c r="CB206" s="23"/>
      <c r="CC206" s="23">
        <v>3</v>
      </c>
      <c r="CD206" s="23"/>
      <c r="CE206" s="23"/>
      <c r="CF206" s="23"/>
      <c r="CG206" s="23"/>
      <c r="CH206" s="23"/>
      <c r="CI206" s="23">
        <v>36</v>
      </c>
      <c r="CJ206" s="23"/>
      <c r="CK206" s="24">
        <v>26956</v>
      </c>
      <c r="CL206" s="25">
        <v>1123</v>
      </c>
      <c r="CM206" s="25"/>
      <c r="CN206" s="25"/>
      <c r="CO206" s="25">
        <v>1123</v>
      </c>
      <c r="CP206" s="25">
        <v>8522</v>
      </c>
      <c r="CQ206" s="25"/>
      <c r="CR206" s="25">
        <v>8522</v>
      </c>
      <c r="CS206" s="25">
        <v>201041</v>
      </c>
      <c r="CT206" s="25">
        <v>112196</v>
      </c>
      <c r="CU206" s="25">
        <v>142526</v>
      </c>
      <c r="CV206" s="25">
        <v>455763</v>
      </c>
      <c r="CW206" s="24">
        <v>465407</v>
      </c>
      <c r="CX206" s="26">
        <v>492364</v>
      </c>
    </row>
    <row r="207" spans="1:102" ht="12.75" customHeight="1">
      <c r="A207" s="125"/>
      <c r="B207" s="126"/>
      <c r="C207" s="129" t="s">
        <v>131</v>
      </c>
      <c r="D207" s="130"/>
      <c r="E207" s="12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>
        <v>253</v>
      </c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>
        <v>34</v>
      </c>
      <c r="AK207" s="13"/>
      <c r="AL207" s="13"/>
      <c r="AM207" s="13"/>
      <c r="AN207" s="13"/>
      <c r="AO207" s="13">
        <v>1</v>
      </c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>
        <v>33919</v>
      </c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4">
        <v>34206</v>
      </c>
      <c r="CL207" s="15">
        <v>135</v>
      </c>
      <c r="CM207" s="15"/>
      <c r="CN207" s="15"/>
      <c r="CO207" s="15">
        <v>135</v>
      </c>
      <c r="CP207" s="15"/>
      <c r="CQ207" s="15"/>
      <c r="CR207" s="15"/>
      <c r="CS207" s="15"/>
      <c r="CT207" s="15"/>
      <c r="CU207" s="15"/>
      <c r="CV207" s="15"/>
      <c r="CW207" s="14">
        <v>135</v>
      </c>
      <c r="CX207" s="16">
        <v>34341</v>
      </c>
    </row>
    <row r="208" spans="1:102" ht="12.75" customHeight="1">
      <c r="A208" s="125"/>
      <c r="B208" s="126"/>
      <c r="C208" s="129" t="s">
        <v>132</v>
      </c>
      <c r="D208" s="130"/>
      <c r="E208" s="12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>
        <v>8</v>
      </c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>
        <v>3596</v>
      </c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4">
        <v>3603</v>
      </c>
      <c r="CL208" s="15">
        <v>17</v>
      </c>
      <c r="CM208" s="15"/>
      <c r="CN208" s="15"/>
      <c r="CO208" s="15">
        <v>17</v>
      </c>
      <c r="CP208" s="15"/>
      <c r="CQ208" s="15"/>
      <c r="CR208" s="15"/>
      <c r="CS208" s="15"/>
      <c r="CT208" s="15"/>
      <c r="CU208" s="15"/>
      <c r="CV208" s="15"/>
      <c r="CW208" s="14">
        <v>17</v>
      </c>
      <c r="CX208" s="16">
        <v>3621</v>
      </c>
    </row>
    <row r="209" spans="1:102" ht="12.75" customHeight="1">
      <c r="A209" s="125"/>
      <c r="B209" s="126"/>
      <c r="C209" s="129" t="s">
        <v>133</v>
      </c>
      <c r="D209" s="130"/>
      <c r="E209" s="12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>
        <v>3</v>
      </c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>
        <v>271</v>
      </c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4">
        <v>274</v>
      </c>
      <c r="CL209" s="15">
        <v>79</v>
      </c>
      <c r="CM209" s="15"/>
      <c r="CN209" s="15"/>
      <c r="CO209" s="15">
        <v>79</v>
      </c>
      <c r="CP209" s="15"/>
      <c r="CQ209" s="15"/>
      <c r="CR209" s="15"/>
      <c r="CS209" s="15"/>
      <c r="CT209" s="15"/>
      <c r="CU209" s="15"/>
      <c r="CV209" s="15"/>
      <c r="CW209" s="14">
        <v>79</v>
      </c>
      <c r="CX209" s="16">
        <v>353</v>
      </c>
    </row>
    <row r="210" spans="1:102" ht="12.75" customHeight="1">
      <c r="A210" s="125"/>
      <c r="B210" s="126"/>
      <c r="C210" s="131" t="s">
        <v>5</v>
      </c>
      <c r="D210" s="103"/>
      <c r="E210" s="17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>
        <v>253</v>
      </c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>
        <v>2779</v>
      </c>
      <c r="AK210" s="18">
        <v>28</v>
      </c>
      <c r="AL210" s="18">
        <v>435</v>
      </c>
      <c r="AM210" s="18"/>
      <c r="AN210" s="18"/>
      <c r="AO210" s="18">
        <v>27</v>
      </c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>
        <v>61008</v>
      </c>
      <c r="BD210" s="18"/>
      <c r="BE210" s="18">
        <v>417</v>
      </c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>
        <v>54</v>
      </c>
      <c r="BZ210" s="18"/>
      <c r="CA210" s="18">
        <v>1</v>
      </c>
      <c r="CB210" s="18"/>
      <c r="CC210" s="18">
        <v>3</v>
      </c>
      <c r="CD210" s="18"/>
      <c r="CE210" s="18"/>
      <c r="CF210" s="18"/>
      <c r="CG210" s="18"/>
      <c r="CH210" s="18"/>
      <c r="CI210" s="18">
        <v>36</v>
      </c>
      <c r="CJ210" s="18"/>
      <c r="CK210" s="19">
        <v>65040</v>
      </c>
      <c r="CL210" s="20">
        <v>1354</v>
      </c>
      <c r="CM210" s="20"/>
      <c r="CN210" s="20"/>
      <c r="CO210" s="20">
        <v>1354</v>
      </c>
      <c r="CP210" s="20">
        <v>8522</v>
      </c>
      <c r="CQ210" s="20"/>
      <c r="CR210" s="20">
        <v>8522</v>
      </c>
      <c r="CS210" s="20">
        <v>201041</v>
      </c>
      <c r="CT210" s="20">
        <v>112196</v>
      </c>
      <c r="CU210" s="20">
        <v>142526</v>
      </c>
      <c r="CV210" s="20">
        <v>455763</v>
      </c>
      <c r="CW210" s="19">
        <v>465639</v>
      </c>
      <c r="CX210" s="21">
        <v>530679</v>
      </c>
    </row>
    <row r="211" spans="1:102" ht="12.75" customHeight="1">
      <c r="A211" s="132" t="s">
        <v>20</v>
      </c>
      <c r="B211" s="126" t="s">
        <v>175</v>
      </c>
      <c r="C211" s="127" t="s">
        <v>36</v>
      </c>
      <c r="D211" s="128"/>
      <c r="E211" s="12">
        <v>52</v>
      </c>
      <c r="F211" s="13">
        <v>38</v>
      </c>
      <c r="G211" s="13">
        <v>100</v>
      </c>
      <c r="H211" s="13">
        <v>92</v>
      </c>
      <c r="I211" s="13"/>
      <c r="J211" s="13"/>
      <c r="K211" s="13"/>
      <c r="L211" s="13"/>
      <c r="M211" s="13">
        <v>585</v>
      </c>
      <c r="N211" s="13"/>
      <c r="O211" s="13"/>
      <c r="P211" s="13"/>
      <c r="Q211" s="13"/>
      <c r="R211" s="13"/>
      <c r="S211" s="13">
        <v>2</v>
      </c>
      <c r="T211" s="13"/>
      <c r="U211" s="13"/>
      <c r="V211" s="13"/>
      <c r="W211" s="13"/>
      <c r="X211" s="13"/>
      <c r="Y211" s="13"/>
      <c r="Z211" s="13"/>
      <c r="AA211" s="13">
        <v>66</v>
      </c>
      <c r="AB211" s="13"/>
      <c r="AC211" s="13"/>
      <c r="AD211" s="13"/>
      <c r="AE211" s="13"/>
      <c r="AF211" s="13">
        <v>6</v>
      </c>
      <c r="AG211" s="13"/>
      <c r="AH211" s="13">
        <v>1</v>
      </c>
      <c r="AI211" s="13">
        <v>22</v>
      </c>
      <c r="AJ211" s="13"/>
      <c r="AK211" s="13">
        <v>37499</v>
      </c>
      <c r="AL211" s="13">
        <v>681</v>
      </c>
      <c r="AM211" s="13"/>
      <c r="AN211" s="13">
        <v>230</v>
      </c>
      <c r="AO211" s="13"/>
      <c r="AP211" s="13"/>
      <c r="AQ211" s="13"/>
      <c r="AR211" s="13">
        <v>235</v>
      </c>
      <c r="AS211" s="13"/>
      <c r="AT211" s="13"/>
      <c r="AU211" s="13"/>
      <c r="AV211" s="13">
        <v>35</v>
      </c>
      <c r="AW211" s="13"/>
      <c r="AX211" s="13"/>
      <c r="AY211" s="13">
        <v>19</v>
      </c>
      <c r="AZ211" s="13"/>
      <c r="BA211" s="13"/>
      <c r="BB211" s="13">
        <v>561</v>
      </c>
      <c r="BC211" s="13">
        <v>29440</v>
      </c>
      <c r="BD211" s="13"/>
      <c r="BE211" s="13">
        <v>64</v>
      </c>
      <c r="BF211" s="13"/>
      <c r="BG211" s="13">
        <v>1</v>
      </c>
      <c r="BH211" s="13">
        <v>1</v>
      </c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>
        <v>73229</v>
      </c>
      <c r="BT211" s="13"/>
      <c r="BU211" s="13"/>
      <c r="BV211" s="13"/>
      <c r="BW211" s="13"/>
      <c r="BX211" s="13">
        <v>195</v>
      </c>
      <c r="BY211" s="13">
        <v>11</v>
      </c>
      <c r="BZ211" s="13"/>
      <c r="CA211" s="13">
        <v>3</v>
      </c>
      <c r="CB211" s="13">
        <v>8</v>
      </c>
      <c r="CC211" s="13">
        <v>3</v>
      </c>
      <c r="CD211" s="13">
        <v>2</v>
      </c>
      <c r="CE211" s="13"/>
      <c r="CF211" s="13"/>
      <c r="CG211" s="13"/>
      <c r="CH211" s="13"/>
      <c r="CI211" s="13">
        <v>310</v>
      </c>
      <c r="CJ211" s="13"/>
      <c r="CK211" s="14">
        <v>143489</v>
      </c>
      <c r="CL211" s="15">
        <v>1110</v>
      </c>
      <c r="CM211" s="15"/>
      <c r="CN211" s="15"/>
      <c r="CO211" s="15">
        <v>1110</v>
      </c>
      <c r="CP211" s="15">
        <v>741</v>
      </c>
      <c r="CQ211" s="15"/>
      <c r="CR211" s="15">
        <v>741</v>
      </c>
      <c r="CS211" s="15">
        <v>116278</v>
      </c>
      <c r="CT211" s="15">
        <v>3432</v>
      </c>
      <c r="CU211" s="15">
        <v>6984</v>
      </c>
      <c r="CV211" s="15">
        <v>126694</v>
      </c>
      <c r="CW211" s="24">
        <v>128546</v>
      </c>
      <c r="CX211" s="16">
        <v>272035</v>
      </c>
    </row>
    <row r="212" spans="1:102" ht="12.75" customHeight="1">
      <c r="A212" s="132"/>
      <c r="B212" s="126"/>
      <c r="C212" s="129" t="s">
        <v>131</v>
      </c>
      <c r="D212" s="130"/>
      <c r="E212" s="12">
        <v>27</v>
      </c>
      <c r="F212" s="13">
        <v>19</v>
      </c>
      <c r="G212" s="13">
        <v>51</v>
      </c>
      <c r="H212" s="13">
        <v>64</v>
      </c>
      <c r="I212" s="13"/>
      <c r="J212" s="13"/>
      <c r="K212" s="13"/>
      <c r="L212" s="13"/>
      <c r="M212" s="13">
        <v>9</v>
      </c>
      <c r="N212" s="13"/>
      <c r="O212" s="13"/>
      <c r="P212" s="13"/>
      <c r="Q212" s="13"/>
      <c r="R212" s="13"/>
      <c r="S212" s="13">
        <v>3</v>
      </c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>
        <v>8</v>
      </c>
      <c r="AG212" s="13"/>
      <c r="AH212" s="13"/>
      <c r="AI212" s="13">
        <v>40</v>
      </c>
      <c r="AJ212" s="13"/>
      <c r="AK212" s="13">
        <v>1904</v>
      </c>
      <c r="AL212" s="13">
        <v>170</v>
      </c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>
        <v>17281</v>
      </c>
      <c r="BD212" s="13"/>
      <c r="BE212" s="13">
        <v>40</v>
      </c>
      <c r="BF212" s="13"/>
      <c r="BG212" s="13"/>
      <c r="BH212" s="13"/>
      <c r="BI212" s="13">
        <v>22</v>
      </c>
      <c r="BJ212" s="13"/>
      <c r="BK212" s="13"/>
      <c r="BL212" s="13"/>
      <c r="BM212" s="13"/>
      <c r="BN212" s="13"/>
      <c r="BO212" s="13"/>
      <c r="BP212" s="13"/>
      <c r="BQ212" s="13"/>
      <c r="BR212" s="13"/>
      <c r="BS212" s="13">
        <v>310</v>
      </c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4">
        <v>19948</v>
      </c>
      <c r="CL212" s="15">
        <v>711</v>
      </c>
      <c r="CM212" s="15"/>
      <c r="CN212" s="15"/>
      <c r="CO212" s="15">
        <v>711</v>
      </c>
      <c r="CP212" s="15"/>
      <c r="CQ212" s="15"/>
      <c r="CR212" s="15"/>
      <c r="CS212" s="15"/>
      <c r="CT212" s="15"/>
      <c r="CU212" s="15"/>
      <c r="CV212" s="15"/>
      <c r="CW212" s="14">
        <v>711</v>
      </c>
      <c r="CX212" s="16">
        <v>20660</v>
      </c>
    </row>
    <row r="213" spans="1:102" ht="12.75" customHeight="1">
      <c r="A213" s="132"/>
      <c r="B213" s="126"/>
      <c r="C213" s="129" t="s">
        <v>132</v>
      </c>
      <c r="D213" s="130"/>
      <c r="E213" s="12">
        <v>7</v>
      </c>
      <c r="F213" s="13">
        <v>5</v>
      </c>
      <c r="G213" s="13">
        <v>13</v>
      </c>
      <c r="H213" s="13">
        <v>28</v>
      </c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>
        <v>6</v>
      </c>
      <c r="AG213" s="13"/>
      <c r="AH213" s="13"/>
      <c r="AI213" s="13"/>
      <c r="AJ213" s="13"/>
      <c r="AK213" s="13">
        <v>140</v>
      </c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>
        <v>910</v>
      </c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4">
        <v>1108</v>
      </c>
      <c r="CL213" s="15">
        <v>84</v>
      </c>
      <c r="CM213" s="15"/>
      <c r="CN213" s="15"/>
      <c r="CO213" s="15">
        <v>84</v>
      </c>
      <c r="CP213" s="15"/>
      <c r="CQ213" s="15"/>
      <c r="CR213" s="15"/>
      <c r="CS213" s="15"/>
      <c r="CT213" s="15"/>
      <c r="CU213" s="15"/>
      <c r="CV213" s="15"/>
      <c r="CW213" s="14">
        <v>84</v>
      </c>
      <c r="CX213" s="16">
        <v>1192</v>
      </c>
    </row>
    <row r="214" spans="1:102" ht="12.75" customHeight="1">
      <c r="A214" s="132"/>
      <c r="B214" s="126"/>
      <c r="C214" s="129" t="s">
        <v>133</v>
      </c>
      <c r="D214" s="130"/>
      <c r="E214" s="12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>
        <v>26</v>
      </c>
      <c r="AJ214" s="13"/>
      <c r="AK214" s="13">
        <v>2951</v>
      </c>
      <c r="AL214" s="13">
        <v>45</v>
      </c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>
        <v>6810</v>
      </c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4">
        <v>9832</v>
      </c>
      <c r="CL214" s="15">
        <v>100</v>
      </c>
      <c r="CM214" s="15"/>
      <c r="CN214" s="15"/>
      <c r="CO214" s="15">
        <v>100</v>
      </c>
      <c r="CP214" s="15"/>
      <c r="CQ214" s="15"/>
      <c r="CR214" s="15"/>
      <c r="CS214" s="15"/>
      <c r="CT214" s="15"/>
      <c r="CU214" s="15"/>
      <c r="CV214" s="15"/>
      <c r="CW214" s="14">
        <v>100</v>
      </c>
      <c r="CX214" s="16">
        <v>9931</v>
      </c>
    </row>
    <row r="215" spans="1:102" ht="12.75" customHeight="1">
      <c r="A215" s="132"/>
      <c r="B215" s="126"/>
      <c r="C215" s="131" t="s">
        <v>5</v>
      </c>
      <c r="D215" s="103"/>
      <c r="E215" s="12">
        <v>85</v>
      </c>
      <c r="F215" s="13">
        <v>62</v>
      </c>
      <c r="G215" s="13">
        <v>164</v>
      </c>
      <c r="H215" s="13">
        <v>184</v>
      </c>
      <c r="I215" s="13"/>
      <c r="J215" s="13"/>
      <c r="K215" s="13"/>
      <c r="L215" s="13"/>
      <c r="M215" s="13">
        <v>594</v>
      </c>
      <c r="N215" s="13"/>
      <c r="O215" s="13"/>
      <c r="P215" s="13"/>
      <c r="Q215" s="13"/>
      <c r="R215" s="13"/>
      <c r="S215" s="13">
        <v>5</v>
      </c>
      <c r="T215" s="13"/>
      <c r="U215" s="13"/>
      <c r="V215" s="13"/>
      <c r="W215" s="13"/>
      <c r="X215" s="13"/>
      <c r="Y215" s="13"/>
      <c r="Z215" s="13"/>
      <c r="AA215" s="13">
        <v>66</v>
      </c>
      <c r="AB215" s="13"/>
      <c r="AC215" s="13"/>
      <c r="AD215" s="13"/>
      <c r="AE215" s="13"/>
      <c r="AF215" s="13">
        <v>20</v>
      </c>
      <c r="AG215" s="13"/>
      <c r="AH215" s="13">
        <v>1</v>
      </c>
      <c r="AI215" s="13">
        <v>87</v>
      </c>
      <c r="AJ215" s="13"/>
      <c r="AK215" s="13">
        <v>42493</v>
      </c>
      <c r="AL215" s="13">
        <v>896</v>
      </c>
      <c r="AM215" s="13"/>
      <c r="AN215" s="13">
        <v>230</v>
      </c>
      <c r="AO215" s="13"/>
      <c r="AP215" s="13"/>
      <c r="AQ215" s="13"/>
      <c r="AR215" s="13">
        <v>235</v>
      </c>
      <c r="AS215" s="13"/>
      <c r="AT215" s="13"/>
      <c r="AU215" s="13"/>
      <c r="AV215" s="13">
        <v>35</v>
      </c>
      <c r="AW215" s="13"/>
      <c r="AX215" s="13"/>
      <c r="AY215" s="13">
        <v>19</v>
      </c>
      <c r="AZ215" s="13"/>
      <c r="BA215" s="13"/>
      <c r="BB215" s="13">
        <v>561</v>
      </c>
      <c r="BC215" s="13">
        <v>54442</v>
      </c>
      <c r="BD215" s="13"/>
      <c r="BE215" s="13">
        <v>103</v>
      </c>
      <c r="BF215" s="13"/>
      <c r="BG215" s="13">
        <v>1</v>
      </c>
      <c r="BH215" s="13">
        <v>1</v>
      </c>
      <c r="BI215" s="13">
        <v>22</v>
      </c>
      <c r="BJ215" s="13"/>
      <c r="BK215" s="13"/>
      <c r="BL215" s="13"/>
      <c r="BM215" s="13"/>
      <c r="BN215" s="13"/>
      <c r="BO215" s="13"/>
      <c r="BP215" s="13"/>
      <c r="BQ215" s="13"/>
      <c r="BR215" s="13"/>
      <c r="BS215" s="13">
        <v>73539</v>
      </c>
      <c r="BT215" s="13"/>
      <c r="BU215" s="13"/>
      <c r="BV215" s="13"/>
      <c r="BW215" s="13"/>
      <c r="BX215" s="13">
        <v>195</v>
      </c>
      <c r="BY215" s="13">
        <v>11</v>
      </c>
      <c r="BZ215" s="13"/>
      <c r="CA215" s="13">
        <v>3</v>
      </c>
      <c r="CB215" s="13">
        <v>8</v>
      </c>
      <c r="CC215" s="13">
        <v>3</v>
      </c>
      <c r="CD215" s="13">
        <v>2</v>
      </c>
      <c r="CE215" s="13"/>
      <c r="CF215" s="13"/>
      <c r="CG215" s="13"/>
      <c r="CH215" s="13"/>
      <c r="CI215" s="13">
        <v>310</v>
      </c>
      <c r="CJ215" s="13"/>
      <c r="CK215" s="14">
        <v>174377</v>
      </c>
      <c r="CL215" s="15">
        <v>2006</v>
      </c>
      <c r="CM215" s="15"/>
      <c r="CN215" s="15"/>
      <c r="CO215" s="15">
        <v>2006</v>
      </c>
      <c r="CP215" s="15">
        <v>741</v>
      </c>
      <c r="CQ215" s="15"/>
      <c r="CR215" s="15">
        <v>741</v>
      </c>
      <c r="CS215" s="15">
        <v>116278</v>
      </c>
      <c r="CT215" s="15">
        <v>3432</v>
      </c>
      <c r="CU215" s="15">
        <v>6984</v>
      </c>
      <c r="CV215" s="15">
        <v>126694</v>
      </c>
      <c r="CW215" s="19">
        <v>129441</v>
      </c>
      <c r="CX215" s="16">
        <v>303818</v>
      </c>
    </row>
    <row r="216" spans="1:102" ht="12.75" customHeight="1">
      <c r="A216" s="132" t="s">
        <v>21</v>
      </c>
      <c r="B216" s="126" t="s">
        <v>176</v>
      </c>
      <c r="C216" s="127" t="s">
        <v>36</v>
      </c>
      <c r="D216" s="128"/>
      <c r="E216" s="22"/>
      <c r="F216" s="23"/>
      <c r="G216" s="23"/>
      <c r="H216" s="23"/>
      <c r="I216" s="23"/>
      <c r="J216" s="23"/>
      <c r="K216" s="23"/>
      <c r="L216" s="23"/>
      <c r="M216" s="23">
        <v>13</v>
      </c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>
        <v>6</v>
      </c>
      <c r="AA216" s="23"/>
      <c r="AB216" s="23">
        <v>1</v>
      </c>
      <c r="AC216" s="23"/>
      <c r="AD216" s="23"/>
      <c r="AE216" s="23"/>
      <c r="AF216" s="23"/>
      <c r="AG216" s="23"/>
      <c r="AH216" s="23"/>
      <c r="AI216" s="23"/>
      <c r="AJ216" s="23">
        <v>387</v>
      </c>
      <c r="AK216" s="23">
        <v>167</v>
      </c>
      <c r="AL216" s="23">
        <v>3584</v>
      </c>
      <c r="AM216" s="23"/>
      <c r="AN216" s="23"/>
      <c r="AO216" s="23">
        <v>66</v>
      </c>
      <c r="AP216" s="23"/>
      <c r="AQ216" s="23"/>
      <c r="AR216" s="23"/>
      <c r="AS216" s="23"/>
      <c r="AT216" s="23"/>
      <c r="AU216" s="23"/>
      <c r="AV216" s="23"/>
      <c r="AW216" s="23">
        <v>506</v>
      </c>
      <c r="AX216" s="23"/>
      <c r="AY216" s="23">
        <v>37</v>
      </c>
      <c r="AZ216" s="23"/>
      <c r="BA216" s="23"/>
      <c r="BB216" s="23"/>
      <c r="BC216" s="23">
        <v>691</v>
      </c>
      <c r="BD216" s="23">
        <v>8</v>
      </c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>
        <v>14</v>
      </c>
      <c r="CJ216" s="23"/>
      <c r="CK216" s="24">
        <v>5478</v>
      </c>
      <c r="CL216" s="25">
        <v>279</v>
      </c>
      <c r="CM216" s="25"/>
      <c r="CN216" s="25"/>
      <c r="CO216" s="25">
        <v>279</v>
      </c>
      <c r="CP216" s="25">
        <v>145</v>
      </c>
      <c r="CQ216" s="25"/>
      <c r="CR216" s="25">
        <v>145</v>
      </c>
      <c r="CS216" s="25">
        <v>74847</v>
      </c>
      <c r="CT216" s="25">
        <v>8608</v>
      </c>
      <c r="CU216" s="25">
        <v>14540</v>
      </c>
      <c r="CV216" s="25">
        <v>97996</v>
      </c>
      <c r="CW216" s="24">
        <v>98420</v>
      </c>
      <c r="CX216" s="26">
        <v>103898</v>
      </c>
    </row>
    <row r="217" spans="1:102" ht="12.75" customHeight="1">
      <c r="A217" s="132"/>
      <c r="B217" s="126"/>
      <c r="C217" s="129" t="s">
        <v>131</v>
      </c>
      <c r="D217" s="130"/>
      <c r="E217" s="12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>
        <v>34</v>
      </c>
      <c r="AC217" s="13"/>
      <c r="AD217" s="13"/>
      <c r="AE217" s="13"/>
      <c r="AF217" s="13"/>
      <c r="AG217" s="13"/>
      <c r="AH217" s="13"/>
      <c r="AI217" s="13"/>
      <c r="AJ217" s="13">
        <v>1</v>
      </c>
      <c r="AK217" s="13">
        <v>232</v>
      </c>
      <c r="AL217" s="13">
        <v>1628</v>
      </c>
      <c r="AM217" s="13">
        <v>4</v>
      </c>
      <c r="AN217" s="13"/>
      <c r="AO217" s="13">
        <v>8</v>
      </c>
      <c r="AP217" s="13"/>
      <c r="AQ217" s="13"/>
      <c r="AR217" s="13"/>
      <c r="AS217" s="13"/>
      <c r="AT217" s="13"/>
      <c r="AU217" s="13"/>
      <c r="AV217" s="13"/>
      <c r="AW217" s="13">
        <v>13</v>
      </c>
      <c r="AX217" s="13"/>
      <c r="AY217" s="13"/>
      <c r="AZ217" s="13"/>
      <c r="BA217" s="13"/>
      <c r="BB217" s="13"/>
      <c r="BC217" s="13">
        <v>3329</v>
      </c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4">
        <v>5249</v>
      </c>
      <c r="CL217" s="15">
        <v>450</v>
      </c>
      <c r="CM217" s="15"/>
      <c r="CN217" s="15"/>
      <c r="CO217" s="15">
        <v>450</v>
      </c>
      <c r="CP217" s="15"/>
      <c r="CQ217" s="15"/>
      <c r="CR217" s="15"/>
      <c r="CS217" s="15"/>
      <c r="CT217" s="15"/>
      <c r="CU217" s="15"/>
      <c r="CV217" s="15"/>
      <c r="CW217" s="14">
        <v>450</v>
      </c>
      <c r="CX217" s="16">
        <v>5699</v>
      </c>
    </row>
    <row r="218" spans="1:102" ht="12.75" customHeight="1">
      <c r="A218" s="132"/>
      <c r="B218" s="126"/>
      <c r="C218" s="129" t="s">
        <v>132</v>
      </c>
      <c r="D218" s="130"/>
      <c r="E218" s="12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>
        <v>58</v>
      </c>
      <c r="AK218" s="13">
        <v>5</v>
      </c>
      <c r="AL218" s="13">
        <v>1817</v>
      </c>
      <c r="AM218" s="13">
        <v>110</v>
      </c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>
        <v>3611</v>
      </c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4">
        <v>5602</v>
      </c>
      <c r="CL218" s="15">
        <v>470</v>
      </c>
      <c r="CM218" s="15"/>
      <c r="CN218" s="15"/>
      <c r="CO218" s="15">
        <v>470</v>
      </c>
      <c r="CP218" s="15"/>
      <c r="CQ218" s="15"/>
      <c r="CR218" s="15"/>
      <c r="CS218" s="15"/>
      <c r="CT218" s="15"/>
      <c r="CU218" s="15"/>
      <c r="CV218" s="15"/>
      <c r="CW218" s="14">
        <v>470</v>
      </c>
      <c r="CX218" s="16">
        <v>6071</v>
      </c>
    </row>
    <row r="219" spans="1:102" ht="12.75" customHeight="1">
      <c r="A219" s="132"/>
      <c r="B219" s="126"/>
      <c r="C219" s="129" t="s">
        <v>133</v>
      </c>
      <c r="D219" s="130"/>
      <c r="E219" s="12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>
        <v>1</v>
      </c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>
        <v>863</v>
      </c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4">
        <v>864</v>
      </c>
      <c r="CL219" s="15">
        <v>76</v>
      </c>
      <c r="CM219" s="15"/>
      <c r="CN219" s="15"/>
      <c r="CO219" s="15">
        <v>76</v>
      </c>
      <c r="CP219" s="15"/>
      <c r="CQ219" s="15"/>
      <c r="CR219" s="15"/>
      <c r="CS219" s="15"/>
      <c r="CT219" s="15"/>
      <c r="CU219" s="15"/>
      <c r="CV219" s="15"/>
      <c r="CW219" s="14">
        <v>76</v>
      </c>
      <c r="CX219" s="16">
        <v>941</v>
      </c>
    </row>
    <row r="220" spans="1:102" ht="12.75" customHeight="1">
      <c r="A220" s="132"/>
      <c r="B220" s="126"/>
      <c r="C220" s="131" t="s">
        <v>5</v>
      </c>
      <c r="D220" s="103"/>
      <c r="E220" s="17"/>
      <c r="F220" s="18"/>
      <c r="G220" s="18"/>
      <c r="H220" s="18"/>
      <c r="I220" s="18"/>
      <c r="J220" s="18"/>
      <c r="K220" s="18"/>
      <c r="L220" s="18"/>
      <c r="M220" s="18">
        <v>13</v>
      </c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>
        <v>6</v>
      </c>
      <c r="AA220" s="18"/>
      <c r="AB220" s="18">
        <v>35</v>
      </c>
      <c r="AC220" s="18"/>
      <c r="AD220" s="18"/>
      <c r="AE220" s="18"/>
      <c r="AF220" s="18"/>
      <c r="AG220" s="18"/>
      <c r="AH220" s="18"/>
      <c r="AI220" s="18"/>
      <c r="AJ220" s="18">
        <v>447</v>
      </c>
      <c r="AK220" s="18">
        <v>403</v>
      </c>
      <c r="AL220" s="18">
        <v>7031</v>
      </c>
      <c r="AM220" s="18">
        <v>114</v>
      </c>
      <c r="AN220" s="18"/>
      <c r="AO220" s="18">
        <v>74</v>
      </c>
      <c r="AP220" s="18"/>
      <c r="AQ220" s="18"/>
      <c r="AR220" s="18"/>
      <c r="AS220" s="18"/>
      <c r="AT220" s="18"/>
      <c r="AU220" s="18"/>
      <c r="AV220" s="18"/>
      <c r="AW220" s="18">
        <v>518</v>
      </c>
      <c r="AX220" s="18"/>
      <c r="AY220" s="18">
        <v>37</v>
      </c>
      <c r="AZ220" s="18"/>
      <c r="BA220" s="18"/>
      <c r="BB220" s="18"/>
      <c r="BC220" s="18">
        <v>8494</v>
      </c>
      <c r="BD220" s="18">
        <v>8</v>
      </c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>
        <v>14</v>
      </c>
      <c r="CJ220" s="18"/>
      <c r="CK220" s="19">
        <v>17193</v>
      </c>
      <c r="CL220" s="20">
        <v>1275</v>
      </c>
      <c r="CM220" s="20"/>
      <c r="CN220" s="20"/>
      <c r="CO220" s="20">
        <v>1275</v>
      </c>
      <c r="CP220" s="20">
        <v>145</v>
      </c>
      <c r="CQ220" s="20"/>
      <c r="CR220" s="20">
        <v>145</v>
      </c>
      <c r="CS220" s="20">
        <v>74847</v>
      </c>
      <c r="CT220" s="20">
        <v>8608</v>
      </c>
      <c r="CU220" s="20">
        <v>14540</v>
      </c>
      <c r="CV220" s="20">
        <v>97996</v>
      </c>
      <c r="CW220" s="19">
        <v>99416</v>
      </c>
      <c r="CX220" s="21">
        <v>116609</v>
      </c>
    </row>
    <row r="221" spans="1:102" ht="12.75" customHeight="1">
      <c r="A221" s="132" t="s">
        <v>22</v>
      </c>
      <c r="B221" s="126" t="s">
        <v>177</v>
      </c>
      <c r="C221" s="127" t="s">
        <v>36</v>
      </c>
      <c r="D221" s="128"/>
      <c r="E221" s="12">
        <v>2</v>
      </c>
      <c r="F221" s="13">
        <v>21</v>
      </c>
      <c r="G221" s="13">
        <v>1</v>
      </c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>
        <v>2</v>
      </c>
      <c r="Y221" s="13"/>
      <c r="Z221" s="13"/>
      <c r="AA221" s="13"/>
      <c r="AB221" s="13">
        <v>9</v>
      </c>
      <c r="AC221" s="13">
        <v>149</v>
      </c>
      <c r="AD221" s="13"/>
      <c r="AE221" s="13"/>
      <c r="AF221" s="13">
        <v>15</v>
      </c>
      <c r="AG221" s="13">
        <v>32</v>
      </c>
      <c r="AH221" s="13"/>
      <c r="AI221" s="13"/>
      <c r="AJ221" s="13">
        <v>82</v>
      </c>
      <c r="AK221" s="13">
        <v>211</v>
      </c>
      <c r="AL221" s="13">
        <v>67</v>
      </c>
      <c r="AM221" s="13">
        <v>1189</v>
      </c>
      <c r="AN221" s="13">
        <v>631</v>
      </c>
      <c r="AO221" s="13">
        <v>16051</v>
      </c>
      <c r="AP221" s="13">
        <v>2436</v>
      </c>
      <c r="AQ221" s="13"/>
      <c r="AR221" s="13">
        <v>15703</v>
      </c>
      <c r="AS221" s="13"/>
      <c r="AT221" s="13">
        <v>1268</v>
      </c>
      <c r="AU221" s="13">
        <v>293</v>
      </c>
      <c r="AV221" s="13">
        <v>1918</v>
      </c>
      <c r="AW221" s="13">
        <v>2448</v>
      </c>
      <c r="AX221" s="13"/>
      <c r="AY221" s="13"/>
      <c r="AZ221" s="13"/>
      <c r="BA221" s="13">
        <v>172</v>
      </c>
      <c r="BB221" s="13">
        <v>280</v>
      </c>
      <c r="BC221" s="13">
        <v>4900</v>
      </c>
      <c r="BD221" s="13">
        <v>193</v>
      </c>
      <c r="BE221" s="13">
        <v>393</v>
      </c>
      <c r="BF221" s="13">
        <v>21</v>
      </c>
      <c r="BG221" s="13"/>
      <c r="BH221" s="13">
        <v>44</v>
      </c>
      <c r="BI221" s="13"/>
      <c r="BJ221" s="13">
        <v>3</v>
      </c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>
        <v>5</v>
      </c>
      <c r="BV221" s="13"/>
      <c r="BW221" s="13"/>
      <c r="BX221" s="13">
        <v>120</v>
      </c>
      <c r="BY221" s="13"/>
      <c r="BZ221" s="13">
        <v>113</v>
      </c>
      <c r="CA221" s="13">
        <v>201</v>
      </c>
      <c r="CB221" s="13">
        <v>620</v>
      </c>
      <c r="CC221" s="13">
        <v>124</v>
      </c>
      <c r="CD221" s="13">
        <v>179</v>
      </c>
      <c r="CE221" s="13">
        <v>20</v>
      </c>
      <c r="CF221" s="13">
        <v>56</v>
      </c>
      <c r="CG221" s="13">
        <v>87</v>
      </c>
      <c r="CH221" s="13"/>
      <c r="CI221" s="13">
        <v>1</v>
      </c>
      <c r="CJ221" s="13"/>
      <c r="CK221" s="14">
        <v>50059</v>
      </c>
      <c r="CL221" s="15"/>
      <c r="CM221" s="15"/>
      <c r="CN221" s="15"/>
      <c r="CO221" s="15"/>
      <c r="CP221" s="15">
        <v>1244</v>
      </c>
      <c r="CQ221" s="15">
        <v>20</v>
      </c>
      <c r="CR221" s="15">
        <v>1265</v>
      </c>
      <c r="CS221" s="15">
        <v>13764</v>
      </c>
      <c r="CT221" s="15">
        <v>12522</v>
      </c>
      <c r="CU221" s="15">
        <v>6380</v>
      </c>
      <c r="CV221" s="15">
        <v>32666</v>
      </c>
      <c r="CW221" s="24">
        <v>33931</v>
      </c>
      <c r="CX221" s="16">
        <v>83990</v>
      </c>
    </row>
    <row r="222" spans="1:102" ht="12.75" customHeight="1">
      <c r="A222" s="132"/>
      <c r="B222" s="126"/>
      <c r="C222" s="129" t="s">
        <v>131</v>
      </c>
      <c r="D222" s="130"/>
      <c r="E222" s="12">
        <v>1</v>
      </c>
      <c r="F222" s="13">
        <v>11</v>
      </c>
      <c r="G222" s="13"/>
      <c r="H222" s="13"/>
      <c r="I222" s="13"/>
      <c r="J222" s="13"/>
      <c r="K222" s="13"/>
      <c r="L222" s="13"/>
      <c r="M222" s="13">
        <v>80</v>
      </c>
      <c r="N222" s="13"/>
      <c r="O222" s="13">
        <v>12</v>
      </c>
      <c r="P222" s="13"/>
      <c r="Q222" s="13">
        <v>2</v>
      </c>
      <c r="R222" s="13"/>
      <c r="S222" s="13"/>
      <c r="T222" s="13"/>
      <c r="U222" s="13">
        <v>29</v>
      </c>
      <c r="V222" s="13"/>
      <c r="W222" s="13"/>
      <c r="X222" s="13">
        <v>2</v>
      </c>
      <c r="Y222" s="13"/>
      <c r="Z222" s="13"/>
      <c r="AA222" s="13"/>
      <c r="AB222" s="13">
        <v>74</v>
      </c>
      <c r="AC222" s="13">
        <v>92</v>
      </c>
      <c r="AD222" s="13"/>
      <c r="AE222" s="13"/>
      <c r="AF222" s="13"/>
      <c r="AG222" s="13">
        <v>27</v>
      </c>
      <c r="AH222" s="13"/>
      <c r="AI222" s="13">
        <v>150</v>
      </c>
      <c r="AJ222" s="13">
        <v>18</v>
      </c>
      <c r="AK222" s="13">
        <v>2818</v>
      </c>
      <c r="AL222" s="13">
        <v>120</v>
      </c>
      <c r="AM222" s="13">
        <v>2626</v>
      </c>
      <c r="AN222" s="13">
        <v>28249</v>
      </c>
      <c r="AO222" s="13">
        <v>12411</v>
      </c>
      <c r="AP222" s="13">
        <v>16547</v>
      </c>
      <c r="AQ222" s="13"/>
      <c r="AR222" s="13">
        <v>1301</v>
      </c>
      <c r="AS222" s="13"/>
      <c r="AT222" s="13">
        <v>254</v>
      </c>
      <c r="AU222" s="13">
        <v>15158</v>
      </c>
      <c r="AV222" s="13">
        <v>1191</v>
      </c>
      <c r="AW222" s="13">
        <v>9646</v>
      </c>
      <c r="AX222" s="13"/>
      <c r="AY222" s="13"/>
      <c r="AZ222" s="13"/>
      <c r="BA222" s="13">
        <v>101</v>
      </c>
      <c r="BB222" s="13">
        <v>1375</v>
      </c>
      <c r="BC222" s="13">
        <v>4559</v>
      </c>
      <c r="BD222" s="13">
        <v>7</v>
      </c>
      <c r="BE222" s="13"/>
      <c r="BF222" s="13">
        <v>325</v>
      </c>
      <c r="BG222" s="13"/>
      <c r="BH222" s="13"/>
      <c r="BI222" s="13"/>
      <c r="BJ222" s="13">
        <v>3</v>
      </c>
      <c r="BK222" s="13"/>
      <c r="BL222" s="13"/>
      <c r="BM222" s="13"/>
      <c r="BN222" s="13">
        <v>1</v>
      </c>
      <c r="BO222" s="13"/>
      <c r="BP222" s="13">
        <v>85</v>
      </c>
      <c r="BQ222" s="13"/>
      <c r="BR222" s="13">
        <v>60</v>
      </c>
      <c r="BS222" s="13"/>
      <c r="BT222" s="13"/>
      <c r="BU222" s="13"/>
      <c r="BV222" s="13"/>
      <c r="BW222" s="13"/>
      <c r="BX222" s="13">
        <v>8</v>
      </c>
      <c r="BY222" s="13"/>
      <c r="BZ222" s="13">
        <v>250</v>
      </c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4">
        <v>97594</v>
      </c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4"/>
      <c r="CX222" s="16">
        <v>97594</v>
      </c>
    </row>
    <row r="223" spans="1:102" ht="12.75" customHeight="1">
      <c r="A223" s="132"/>
      <c r="B223" s="126"/>
      <c r="C223" s="129" t="s">
        <v>132</v>
      </c>
      <c r="D223" s="130"/>
      <c r="E223" s="12"/>
      <c r="F223" s="13">
        <v>2</v>
      </c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>
        <v>3</v>
      </c>
      <c r="AD223" s="13"/>
      <c r="AE223" s="13"/>
      <c r="AF223" s="13"/>
      <c r="AG223" s="13">
        <v>12</v>
      </c>
      <c r="AH223" s="13"/>
      <c r="AI223" s="13"/>
      <c r="AJ223" s="13">
        <v>5</v>
      </c>
      <c r="AK223" s="13"/>
      <c r="AL223" s="13"/>
      <c r="AM223" s="13">
        <v>6079</v>
      </c>
      <c r="AN223" s="13">
        <v>3803</v>
      </c>
      <c r="AO223" s="13">
        <v>2827</v>
      </c>
      <c r="AP223" s="13">
        <v>63</v>
      </c>
      <c r="AQ223" s="13"/>
      <c r="AR223" s="13">
        <v>6</v>
      </c>
      <c r="AS223" s="13"/>
      <c r="AT223" s="13"/>
      <c r="AU223" s="13">
        <v>3585</v>
      </c>
      <c r="AV223" s="13">
        <v>81</v>
      </c>
      <c r="AW223" s="13">
        <v>500</v>
      </c>
      <c r="AX223" s="13"/>
      <c r="AY223" s="13"/>
      <c r="AZ223" s="13"/>
      <c r="BA223" s="13"/>
      <c r="BB223" s="13"/>
      <c r="BC223" s="13">
        <v>10274</v>
      </c>
      <c r="BD223" s="13"/>
      <c r="BE223" s="13"/>
      <c r="BF223" s="13">
        <v>352</v>
      </c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4">
        <v>27591</v>
      </c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4"/>
      <c r="CX223" s="16">
        <v>27591</v>
      </c>
    </row>
    <row r="224" spans="1:102" ht="12.75" customHeight="1">
      <c r="A224" s="132"/>
      <c r="B224" s="126"/>
      <c r="C224" s="129" t="s">
        <v>133</v>
      </c>
      <c r="D224" s="130"/>
      <c r="E224" s="12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>
        <v>3114</v>
      </c>
      <c r="AN224" s="13">
        <v>495</v>
      </c>
      <c r="AO224" s="13">
        <v>4151</v>
      </c>
      <c r="AP224" s="13">
        <v>25</v>
      </c>
      <c r="AQ224" s="13"/>
      <c r="AR224" s="13"/>
      <c r="AS224" s="13"/>
      <c r="AT224" s="13"/>
      <c r="AU224" s="13">
        <v>1152</v>
      </c>
      <c r="AV224" s="13"/>
      <c r="AW224" s="13">
        <v>10</v>
      </c>
      <c r="AX224" s="13"/>
      <c r="AY224" s="13"/>
      <c r="AZ224" s="13"/>
      <c r="BA224" s="13"/>
      <c r="BB224" s="13"/>
      <c r="BC224" s="13">
        <v>3553</v>
      </c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4">
        <v>12499</v>
      </c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4"/>
      <c r="CX224" s="16">
        <v>12499</v>
      </c>
    </row>
    <row r="225" spans="1:102" ht="12.75" customHeight="1">
      <c r="A225" s="132"/>
      <c r="B225" s="126"/>
      <c r="C225" s="131" t="s">
        <v>5</v>
      </c>
      <c r="D225" s="103"/>
      <c r="E225" s="12">
        <v>3</v>
      </c>
      <c r="F225" s="13">
        <v>34</v>
      </c>
      <c r="G225" s="13">
        <v>1</v>
      </c>
      <c r="H225" s="13"/>
      <c r="I225" s="13"/>
      <c r="J225" s="13"/>
      <c r="K225" s="13"/>
      <c r="L225" s="13"/>
      <c r="M225" s="13">
        <v>80</v>
      </c>
      <c r="N225" s="13"/>
      <c r="O225" s="13">
        <v>12</v>
      </c>
      <c r="P225" s="13"/>
      <c r="Q225" s="13">
        <v>2</v>
      </c>
      <c r="R225" s="13"/>
      <c r="S225" s="13"/>
      <c r="T225" s="13"/>
      <c r="U225" s="13">
        <v>29</v>
      </c>
      <c r="V225" s="13"/>
      <c r="W225" s="13"/>
      <c r="X225" s="13">
        <v>4</v>
      </c>
      <c r="Y225" s="13"/>
      <c r="Z225" s="13"/>
      <c r="AA225" s="13"/>
      <c r="AB225" s="13">
        <v>83</v>
      </c>
      <c r="AC225" s="13">
        <v>244</v>
      </c>
      <c r="AD225" s="13"/>
      <c r="AE225" s="13"/>
      <c r="AF225" s="13">
        <v>15</v>
      </c>
      <c r="AG225" s="13">
        <v>71</v>
      </c>
      <c r="AH225" s="13"/>
      <c r="AI225" s="13">
        <v>150</v>
      </c>
      <c r="AJ225" s="13">
        <v>105</v>
      </c>
      <c r="AK225" s="13">
        <v>3028</v>
      </c>
      <c r="AL225" s="13">
        <v>188</v>
      </c>
      <c r="AM225" s="13">
        <v>13008</v>
      </c>
      <c r="AN225" s="13">
        <v>33178</v>
      </c>
      <c r="AO225" s="13">
        <v>35440</v>
      </c>
      <c r="AP225" s="13">
        <v>19070</v>
      </c>
      <c r="AQ225" s="13"/>
      <c r="AR225" s="13">
        <v>17009</v>
      </c>
      <c r="AS225" s="13"/>
      <c r="AT225" s="13">
        <v>1522</v>
      </c>
      <c r="AU225" s="13">
        <v>20188</v>
      </c>
      <c r="AV225" s="13">
        <v>3190</v>
      </c>
      <c r="AW225" s="13">
        <v>12604</v>
      </c>
      <c r="AX225" s="13"/>
      <c r="AY225" s="13"/>
      <c r="AZ225" s="13"/>
      <c r="BA225" s="13">
        <v>274</v>
      </c>
      <c r="BB225" s="13">
        <v>1655</v>
      </c>
      <c r="BC225" s="13">
        <v>23286</v>
      </c>
      <c r="BD225" s="13">
        <v>200</v>
      </c>
      <c r="BE225" s="13">
        <v>393</v>
      </c>
      <c r="BF225" s="13">
        <v>698</v>
      </c>
      <c r="BG225" s="13"/>
      <c r="BH225" s="13">
        <v>44</v>
      </c>
      <c r="BI225" s="13"/>
      <c r="BJ225" s="13">
        <v>6</v>
      </c>
      <c r="BK225" s="13"/>
      <c r="BL225" s="13"/>
      <c r="BM225" s="13"/>
      <c r="BN225" s="13">
        <v>1</v>
      </c>
      <c r="BO225" s="13"/>
      <c r="BP225" s="13">
        <v>85</v>
      </c>
      <c r="BQ225" s="13"/>
      <c r="BR225" s="13">
        <v>60</v>
      </c>
      <c r="BS225" s="13"/>
      <c r="BT225" s="13"/>
      <c r="BU225" s="13">
        <v>5</v>
      </c>
      <c r="BV225" s="13"/>
      <c r="BW225" s="13"/>
      <c r="BX225" s="13">
        <v>128</v>
      </c>
      <c r="BY225" s="13"/>
      <c r="BZ225" s="13">
        <v>364</v>
      </c>
      <c r="CA225" s="13">
        <v>201</v>
      </c>
      <c r="CB225" s="13">
        <v>620</v>
      </c>
      <c r="CC225" s="13">
        <v>124</v>
      </c>
      <c r="CD225" s="13">
        <v>179</v>
      </c>
      <c r="CE225" s="13">
        <v>20</v>
      </c>
      <c r="CF225" s="13">
        <v>56</v>
      </c>
      <c r="CG225" s="13">
        <v>87</v>
      </c>
      <c r="CH225" s="13"/>
      <c r="CI225" s="13">
        <v>1</v>
      </c>
      <c r="CJ225" s="13"/>
      <c r="CK225" s="14">
        <v>187744</v>
      </c>
      <c r="CL225" s="15"/>
      <c r="CM225" s="15"/>
      <c r="CN225" s="15"/>
      <c r="CO225" s="15"/>
      <c r="CP225" s="15">
        <v>1244</v>
      </c>
      <c r="CQ225" s="15">
        <v>20</v>
      </c>
      <c r="CR225" s="15">
        <v>1265</v>
      </c>
      <c r="CS225" s="15">
        <v>13764</v>
      </c>
      <c r="CT225" s="15">
        <v>12522</v>
      </c>
      <c r="CU225" s="15">
        <v>6380</v>
      </c>
      <c r="CV225" s="15">
        <v>32666</v>
      </c>
      <c r="CW225" s="19">
        <v>33931</v>
      </c>
      <c r="CX225" s="16">
        <v>221674</v>
      </c>
    </row>
    <row r="226" spans="1:102" ht="12.75" customHeight="1">
      <c r="A226" s="132" t="s">
        <v>23</v>
      </c>
      <c r="B226" s="126" t="s">
        <v>178</v>
      </c>
      <c r="C226" s="127" t="s">
        <v>36</v>
      </c>
      <c r="D226" s="128"/>
      <c r="E226" s="22"/>
      <c r="F226" s="23"/>
      <c r="G226" s="23"/>
      <c r="H226" s="23"/>
      <c r="I226" s="23"/>
      <c r="J226" s="23"/>
      <c r="K226" s="23"/>
      <c r="L226" s="23"/>
      <c r="M226" s="23">
        <v>4</v>
      </c>
      <c r="N226" s="23"/>
      <c r="O226" s="23"/>
      <c r="P226" s="23"/>
      <c r="Q226" s="23"/>
      <c r="R226" s="23">
        <v>3</v>
      </c>
      <c r="S226" s="23"/>
      <c r="T226" s="23"/>
      <c r="U226" s="23"/>
      <c r="V226" s="23">
        <v>13</v>
      </c>
      <c r="W226" s="23">
        <v>33</v>
      </c>
      <c r="X226" s="23"/>
      <c r="Y226" s="23"/>
      <c r="Z226" s="23">
        <v>5</v>
      </c>
      <c r="AA226" s="23"/>
      <c r="AB226" s="23"/>
      <c r="AC226" s="23"/>
      <c r="AD226" s="23"/>
      <c r="AE226" s="23"/>
      <c r="AF226" s="23">
        <v>101</v>
      </c>
      <c r="AG226" s="23">
        <v>419</v>
      </c>
      <c r="AH226" s="23"/>
      <c r="AI226" s="23">
        <v>35</v>
      </c>
      <c r="AJ226" s="23">
        <v>7</v>
      </c>
      <c r="AK226" s="23"/>
      <c r="AL226" s="23">
        <v>382</v>
      </c>
      <c r="AM226" s="23">
        <v>18</v>
      </c>
      <c r="AN226" s="23">
        <v>4144</v>
      </c>
      <c r="AO226" s="23">
        <v>750</v>
      </c>
      <c r="AP226" s="23">
        <v>1440</v>
      </c>
      <c r="AQ226" s="23"/>
      <c r="AR226" s="23">
        <v>1505</v>
      </c>
      <c r="AS226" s="23"/>
      <c r="AT226" s="23">
        <v>194</v>
      </c>
      <c r="AU226" s="23">
        <v>469</v>
      </c>
      <c r="AV226" s="23"/>
      <c r="AW226" s="23">
        <v>113</v>
      </c>
      <c r="AX226" s="23"/>
      <c r="AY226" s="23">
        <v>215</v>
      </c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4">
        <v>9850</v>
      </c>
      <c r="CL226" s="25"/>
      <c r="CM226" s="25"/>
      <c r="CN226" s="25"/>
      <c r="CO226" s="25"/>
      <c r="CP226" s="25">
        <v>160</v>
      </c>
      <c r="CQ226" s="25">
        <v>1</v>
      </c>
      <c r="CR226" s="25">
        <v>161</v>
      </c>
      <c r="CS226" s="25">
        <v>5607</v>
      </c>
      <c r="CT226" s="25">
        <v>9146</v>
      </c>
      <c r="CU226" s="25">
        <v>1420</v>
      </c>
      <c r="CV226" s="25">
        <v>16173</v>
      </c>
      <c r="CW226" s="24">
        <v>16334</v>
      </c>
      <c r="CX226" s="26">
        <v>26184</v>
      </c>
    </row>
    <row r="227" spans="1:102" ht="12.75" customHeight="1">
      <c r="A227" s="132"/>
      <c r="B227" s="126"/>
      <c r="C227" s="129" t="s">
        <v>131</v>
      </c>
      <c r="D227" s="130"/>
      <c r="E227" s="12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>
        <v>3</v>
      </c>
      <c r="S227" s="13"/>
      <c r="T227" s="13"/>
      <c r="U227" s="13"/>
      <c r="V227" s="13"/>
      <c r="W227" s="13"/>
      <c r="X227" s="13"/>
      <c r="Y227" s="13"/>
      <c r="Z227" s="13">
        <v>5</v>
      </c>
      <c r="AA227" s="13"/>
      <c r="AB227" s="13"/>
      <c r="AC227" s="13"/>
      <c r="AD227" s="13"/>
      <c r="AE227" s="13"/>
      <c r="AF227" s="13">
        <v>443</v>
      </c>
      <c r="AG227" s="13">
        <v>7412</v>
      </c>
      <c r="AH227" s="13"/>
      <c r="AI227" s="13">
        <v>104</v>
      </c>
      <c r="AJ227" s="13">
        <v>24</v>
      </c>
      <c r="AK227" s="13"/>
      <c r="AL227" s="13"/>
      <c r="AM227" s="13">
        <v>7389</v>
      </c>
      <c r="AN227" s="13">
        <v>7382</v>
      </c>
      <c r="AO227" s="13">
        <v>7904</v>
      </c>
      <c r="AP227" s="13">
        <v>2853</v>
      </c>
      <c r="AQ227" s="13"/>
      <c r="AR227" s="13">
        <v>5379</v>
      </c>
      <c r="AS227" s="13"/>
      <c r="AT227" s="13">
        <v>383</v>
      </c>
      <c r="AU227" s="13">
        <v>4399</v>
      </c>
      <c r="AV227" s="13"/>
      <c r="AW227" s="13"/>
      <c r="AX227" s="13">
        <v>210</v>
      </c>
      <c r="AY227" s="13">
        <v>7175</v>
      </c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>
        <v>63</v>
      </c>
      <c r="BY227" s="13">
        <v>30</v>
      </c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4">
        <v>51157</v>
      </c>
      <c r="CL227" s="15">
        <v>400</v>
      </c>
      <c r="CM227" s="15"/>
      <c r="CN227" s="15"/>
      <c r="CO227" s="15">
        <v>400</v>
      </c>
      <c r="CP227" s="15"/>
      <c r="CQ227" s="15">
        <v>23</v>
      </c>
      <c r="CR227" s="15">
        <v>23</v>
      </c>
      <c r="CS227" s="15"/>
      <c r="CT227" s="15"/>
      <c r="CU227" s="15"/>
      <c r="CV227" s="15"/>
      <c r="CW227" s="14">
        <v>424</v>
      </c>
      <c r="CX227" s="16">
        <v>51581</v>
      </c>
    </row>
    <row r="228" spans="1:102" ht="12.75" customHeight="1">
      <c r="A228" s="132"/>
      <c r="B228" s="126"/>
      <c r="C228" s="129" t="s">
        <v>132</v>
      </c>
      <c r="D228" s="130"/>
      <c r="E228" s="12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>
        <v>2</v>
      </c>
      <c r="X228" s="13"/>
      <c r="Y228" s="13"/>
      <c r="Z228" s="13"/>
      <c r="AA228" s="13"/>
      <c r="AB228" s="13"/>
      <c r="AC228" s="13"/>
      <c r="AD228" s="13"/>
      <c r="AE228" s="13"/>
      <c r="AF228" s="13">
        <v>137</v>
      </c>
      <c r="AG228" s="13">
        <v>7</v>
      </c>
      <c r="AH228" s="13"/>
      <c r="AI228" s="13">
        <v>66</v>
      </c>
      <c r="AJ228" s="13"/>
      <c r="AK228" s="13"/>
      <c r="AL228" s="13"/>
      <c r="AM228" s="13"/>
      <c r="AN228" s="13"/>
      <c r="AO228" s="13">
        <v>751</v>
      </c>
      <c r="AP228" s="13">
        <v>1976</v>
      </c>
      <c r="AQ228" s="13"/>
      <c r="AR228" s="13">
        <v>1628</v>
      </c>
      <c r="AS228" s="13"/>
      <c r="AT228" s="13"/>
      <c r="AU228" s="13">
        <v>7835</v>
      </c>
      <c r="AV228" s="13"/>
      <c r="AW228" s="13"/>
      <c r="AX228" s="13"/>
      <c r="AY228" s="13">
        <v>2531</v>
      </c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4">
        <v>14935</v>
      </c>
      <c r="CL228" s="15">
        <v>105</v>
      </c>
      <c r="CM228" s="15"/>
      <c r="CN228" s="15"/>
      <c r="CO228" s="15">
        <v>105</v>
      </c>
      <c r="CP228" s="15"/>
      <c r="CQ228" s="15"/>
      <c r="CR228" s="15"/>
      <c r="CS228" s="15"/>
      <c r="CT228" s="15"/>
      <c r="CU228" s="15"/>
      <c r="CV228" s="15"/>
      <c r="CW228" s="14">
        <v>105</v>
      </c>
      <c r="CX228" s="16">
        <v>15040</v>
      </c>
    </row>
    <row r="229" spans="1:102" ht="12.75" customHeight="1">
      <c r="A229" s="132"/>
      <c r="B229" s="126"/>
      <c r="C229" s="129" t="s">
        <v>133</v>
      </c>
      <c r="D229" s="130"/>
      <c r="E229" s="12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>
        <v>1</v>
      </c>
      <c r="AG229" s="13"/>
      <c r="AH229" s="13"/>
      <c r="AI229" s="13"/>
      <c r="AJ229" s="13"/>
      <c r="AK229" s="13"/>
      <c r="AL229" s="13"/>
      <c r="AM229" s="13">
        <v>1242</v>
      </c>
      <c r="AN229" s="13"/>
      <c r="AO229" s="13">
        <v>27</v>
      </c>
      <c r="AP229" s="13">
        <v>3</v>
      </c>
      <c r="AQ229" s="13"/>
      <c r="AR229" s="13"/>
      <c r="AS229" s="13"/>
      <c r="AT229" s="13"/>
      <c r="AU229" s="13">
        <v>7458</v>
      </c>
      <c r="AV229" s="13"/>
      <c r="AW229" s="13"/>
      <c r="AX229" s="13"/>
      <c r="AY229" s="13">
        <v>1088</v>
      </c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4">
        <v>9818</v>
      </c>
      <c r="CL229" s="15">
        <v>131</v>
      </c>
      <c r="CM229" s="15"/>
      <c r="CN229" s="15"/>
      <c r="CO229" s="15">
        <v>131</v>
      </c>
      <c r="CP229" s="15"/>
      <c r="CQ229" s="15"/>
      <c r="CR229" s="15"/>
      <c r="CS229" s="15"/>
      <c r="CT229" s="15"/>
      <c r="CU229" s="15"/>
      <c r="CV229" s="15"/>
      <c r="CW229" s="14">
        <v>131</v>
      </c>
      <c r="CX229" s="16">
        <v>9949</v>
      </c>
    </row>
    <row r="230" spans="1:102" ht="12.75" customHeight="1">
      <c r="A230" s="132"/>
      <c r="B230" s="126"/>
      <c r="C230" s="131" t="s">
        <v>5</v>
      </c>
      <c r="D230" s="103"/>
      <c r="E230" s="17"/>
      <c r="F230" s="18"/>
      <c r="G230" s="18"/>
      <c r="H230" s="18"/>
      <c r="I230" s="18"/>
      <c r="J230" s="18"/>
      <c r="K230" s="18"/>
      <c r="L230" s="18"/>
      <c r="M230" s="18">
        <v>4</v>
      </c>
      <c r="N230" s="18"/>
      <c r="O230" s="18"/>
      <c r="P230" s="18"/>
      <c r="Q230" s="18"/>
      <c r="R230" s="18">
        <v>6</v>
      </c>
      <c r="S230" s="18"/>
      <c r="T230" s="18"/>
      <c r="U230" s="18"/>
      <c r="V230" s="18">
        <v>13</v>
      </c>
      <c r="W230" s="18">
        <v>35</v>
      </c>
      <c r="X230" s="18"/>
      <c r="Y230" s="18"/>
      <c r="Z230" s="18">
        <v>10</v>
      </c>
      <c r="AA230" s="18"/>
      <c r="AB230" s="18"/>
      <c r="AC230" s="18"/>
      <c r="AD230" s="18"/>
      <c r="AE230" s="18"/>
      <c r="AF230" s="18">
        <v>682</v>
      </c>
      <c r="AG230" s="18">
        <v>7839</v>
      </c>
      <c r="AH230" s="18"/>
      <c r="AI230" s="18">
        <v>205</v>
      </c>
      <c r="AJ230" s="18">
        <v>31</v>
      </c>
      <c r="AK230" s="18"/>
      <c r="AL230" s="18">
        <v>382</v>
      </c>
      <c r="AM230" s="18">
        <v>8649</v>
      </c>
      <c r="AN230" s="18">
        <v>11525</v>
      </c>
      <c r="AO230" s="18">
        <v>9432</v>
      </c>
      <c r="AP230" s="18">
        <v>6271</v>
      </c>
      <c r="AQ230" s="18"/>
      <c r="AR230" s="18">
        <v>8512</v>
      </c>
      <c r="AS230" s="18"/>
      <c r="AT230" s="18">
        <v>577</v>
      </c>
      <c r="AU230" s="18">
        <v>20161</v>
      </c>
      <c r="AV230" s="18"/>
      <c r="AW230" s="18">
        <v>113</v>
      </c>
      <c r="AX230" s="18">
        <v>210</v>
      </c>
      <c r="AY230" s="18">
        <v>11009</v>
      </c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>
        <v>63</v>
      </c>
      <c r="BY230" s="18">
        <v>30</v>
      </c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9">
        <v>85761</v>
      </c>
      <c r="CL230" s="20">
        <v>637</v>
      </c>
      <c r="CM230" s="20"/>
      <c r="CN230" s="20"/>
      <c r="CO230" s="20">
        <v>637</v>
      </c>
      <c r="CP230" s="20">
        <v>160</v>
      </c>
      <c r="CQ230" s="20">
        <v>24</v>
      </c>
      <c r="CR230" s="20">
        <v>184</v>
      </c>
      <c r="CS230" s="20">
        <v>5607</v>
      </c>
      <c r="CT230" s="20">
        <v>9146</v>
      </c>
      <c r="CU230" s="20">
        <v>1420</v>
      </c>
      <c r="CV230" s="20">
        <v>16173</v>
      </c>
      <c r="CW230" s="19">
        <v>16993</v>
      </c>
      <c r="CX230" s="21">
        <v>102754</v>
      </c>
    </row>
    <row r="231" spans="1:102" ht="12.75" customHeight="1">
      <c r="A231" s="132" t="s">
        <v>24</v>
      </c>
      <c r="B231" s="126" t="s">
        <v>179</v>
      </c>
      <c r="C231" s="127" t="s">
        <v>36</v>
      </c>
      <c r="D231" s="128"/>
      <c r="E231" s="12"/>
      <c r="F231" s="13"/>
      <c r="G231" s="13"/>
      <c r="H231" s="13"/>
      <c r="I231" s="13"/>
      <c r="J231" s="13"/>
      <c r="K231" s="13"/>
      <c r="L231" s="13"/>
      <c r="M231" s="13">
        <v>18</v>
      </c>
      <c r="N231" s="13"/>
      <c r="O231" s="13"/>
      <c r="P231" s="13">
        <v>16</v>
      </c>
      <c r="Q231" s="13">
        <v>1</v>
      </c>
      <c r="R231" s="13"/>
      <c r="S231" s="13"/>
      <c r="T231" s="13"/>
      <c r="U231" s="13">
        <v>12</v>
      </c>
      <c r="V231" s="13"/>
      <c r="W231" s="13"/>
      <c r="X231" s="13"/>
      <c r="Y231" s="13"/>
      <c r="Z231" s="13"/>
      <c r="AA231" s="13"/>
      <c r="AB231" s="13"/>
      <c r="AC231" s="13">
        <v>3</v>
      </c>
      <c r="AD231" s="13">
        <v>58</v>
      </c>
      <c r="AE231" s="13"/>
      <c r="AF231" s="13">
        <v>40</v>
      </c>
      <c r="AG231" s="13"/>
      <c r="AH231" s="13"/>
      <c r="AI231" s="13">
        <v>32</v>
      </c>
      <c r="AJ231" s="13">
        <v>562</v>
      </c>
      <c r="AK231" s="13">
        <v>300</v>
      </c>
      <c r="AL231" s="13">
        <v>2984</v>
      </c>
      <c r="AM231" s="13">
        <v>698</v>
      </c>
      <c r="AN231" s="13">
        <v>15247</v>
      </c>
      <c r="AO231" s="13">
        <v>3</v>
      </c>
      <c r="AP231" s="13">
        <v>9</v>
      </c>
      <c r="AQ231" s="13"/>
      <c r="AR231" s="13">
        <v>65</v>
      </c>
      <c r="AS231" s="13"/>
      <c r="AT231" s="13"/>
      <c r="AU231" s="13"/>
      <c r="AV231" s="13">
        <v>85</v>
      </c>
      <c r="AW231" s="13">
        <v>5723</v>
      </c>
      <c r="AX231" s="13"/>
      <c r="AY231" s="13"/>
      <c r="AZ231" s="13"/>
      <c r="BA231" s="13"/>
      <c r="BB231" s="13"/>
      <c r="BC231" s="13">
        <v>9605</v>
      </c>
      <c r="BD231" s="13"/>
      <c r="BE231" s="13">
        <v>122</v>
      </c>
      <c r="BF231" s="13">
        <v>4</v>
      </c>
      <c r="BG231" s="13"/>
      <c r="BH231" s="13"/>
      <c r="BI231" s="13"/>
      <c r="BJ231" s="13"/>
      <c r="BK231" s="13">
        <v>4</v>
      </c>
      <c r="BL231" s="13"/>
      <c r="BM231" s="13"/>
      <c r="BN231" s="13">
        <v>1480</v>
      </c>
      <c r="BO231" s="13"/>
      <c r="BP231" s="13">
        <v>129</v>
      </c>
      <c r="BQ231" s="13"/>
      <c r="BR231" s="13"/>
      <c r="BS231" s="13"/>
      <c r="BT231" s="13"/>
      <c r="BU231" s="13"/>
      <c r="BV231" s="13">
        <v>8</v>
      </c>
      <c r="BW231" s="13"/>
      <c r="BX231" s="13">
        <v>51</v>
      </c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4">
        <v>37258</v>
      </c>
      <c r="CL231" s="15">
        <v>3945</v>
      </c>
      <c r="CM231" s="15"/>
      <c r="CN231" s="15"/>
      <c r="CO231" s="15">
        <v>3945</v>
      </c>
      <c r="CP231" s="15">
        <v>389</v>
      </c>
      <c r="CQ231" s="15">
        <v>2944</v>
      </c>
      <c r="CR231" s="15">
        <v>3334</v>
      </c>
      <c r="CS231" s="15">
        <v>128991</v>
      </c>
      <c r="CT231" s="15">
        <v>4802</v>
      </c>
      <c r="CU231" s="15">
        <v>3468</v>
      </c>
      <c r="CV231" s="15">
        <v>137262</v>
      </c>
      <c r="CW231" s="24">
        <v>144540</v>
      </c>
      <c r="CX231" s="16">
        <v>181798</v>
      </c>
    </row>
    <row r="232" spans="1:102" ht="12.75" customHeight="1">
      <c r="A232" s="132"/>
      <c r="B232" s="126"/>
      <c r="C232" s="129" t="s">
        <v>131</v>
      </c>
      <c r="D232" s="130"/>
      <c r="E232" s="12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>
        <v>416</v>
      </c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>
        <v>4</v>
      </c>
      <c r="AD232" s="13">
        <v>1</v>
      </c>
      <c r="AE232" s="13"/>
      <c r="AF232" s="13">
        <v>468</v>
      </c>
      <c r="AG232" s="13"/>
      <c r="AH232" s="13"/>
      <c r="AI232" s="13">
        <v>8</v>
      </c>
      <c r="AJ232" s="13">
        <v>5</v>
      </c>
      <c r="AK232" s="13">
        <v>869</v>
      </c>
      <c r="AL232" s="13">
        <v>720</v>
      </c>
      <c r="AM232" s="13">
        <v>168</v>
      </c>
      <c r="AN232" s="13">
        <v>1887</v>
      </c>
      <c r="AO232" s="13">
        <v>14</v>
      </c>
      <c r="AP232" s="13"/>
      <c r="AQ232" s="13"/>
      <c r="AR232" s="13">
        <v>136</v>
      </c>
      <c r="AS232" s="13"/>
      <c r="AT232" s="13"/>
      <c r="AU232" s="13"/>
      <c r="AV232" s="13">
        <v>10</v>
      </c>
      <c r="AW232" s="13">
        <v>56</v>
      </c>
      <c r="AX232" s="13"/>
      <c r="AY232" s="13"/>
      <c r="AZ232" s="13"/>
      <c r="BA232" s="13"/>
      <c r="BB232" s="13"/>
      <c r="BC232" s="13">
        <v>30882</v>
      </c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>
        <v>1875</v>
      </c>
      <c r="BO232" s="13"/>
      <c r="BP232" s="13"/>
      <c r="BQ232" s="13"/>
      <c r="BR232" s="13"/>
      <c r="BS232" s="13"/>
      <c r="BT232" s="13"/>
      <c r="BU232" s="13"/>
      <c r="BV232" s="13"/>
      <c r="BW232" s="13"/>
      <c r="BX232" s="13">
        <v>21</v>
      </c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4">
        <v>37540</v>
      </c>
      <c r="CL232" s="15">
        <v>6431</v>
      </c>
      <c r="CM232" s="15"/>
      <c r="CN232" s="15"/>
      <c r="CO232" s="15">
        <v>6431</v>
      </c>
      <c r="CP232" s="15"/>
      <c r="CQ232" s="15">
        <v>9</v>
      </c>
      <c r="CR232" s="15">
        <v>9</v>
      </c>
      <c r="CS232" s="15"/>
      <c r="CT232" s="15"/>
      <c r="CU232" s="15"/>
      <c r="CV232" s="15"/>
      <c r="CW232" s="14">
        <v>6440</v>
      </c>
      <c r="CX232" s="16">
        <v>43981</v>
      </c>
    </row>
    <row r="233" spans="1:102" ht="12.75" customHeight="1">
      <c r="A233" s="132"/>
      <c r="B233" s="126"/>
      <c r="C233" s="129" t="s">
        <v>132</v>
      </c>
      <c r="D233" s="130"/>
      <c r="E233" s="12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>
        <v>2</v>
      </c>
      <c r="AK233" s="13"/>
      <c r="AL233" s="13"/>
      <c r="AM233" s="13"/>
      <c r="AN233" s="13">
        <v>690</v>
      </c>
      <c r="AO233" s="13"/>
      <c r="AP233" s="13"/>
      <c r="AQ233" s="13"/>
      <c r="AR233" s="13"/>
      <c r="AS233" s="13"/>
      <c r="AT233" s="13"/>
      <c r="AU233" s="13"/>
      <c r="AV233" s="13"/>
      <c r="AW233" s="13">
        <v>850</v>
      </c>
      <c r="AX233" s="13"/>
      <c r="AY233" s="13"/>
      <c r="AZ233" s="13"/>
      <c r="BA233" s="13"/>
      <c r="BB233" s="13"/>
      <c r="BC233" s="13">
        <v>3079</v>
      </c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>
        <v>427</v>
      </c>
      <c r="BO233" s="13"/>
      <c r="BP233" s="13"/>
      <c r="BQ233" s="13"/>
      <c r="BR233" s="13"/>
      <c r="BS233" s="13"/>
      <c r="BT233" s="13"/>
      <c r="BU233" s="13"/>
      <c r="BV233" s="13"/>
      <c r="BW233" s="13"/>
      <c r="BX233" s="13">
        <v>8</v>
      </c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4">
        <v>5055</v>
      </c>
      <c r="CL233" s="15">
        <v>198</v>
      </c>
      <c r="CM233" s="15"/>
      <c r="CN233" s="15"/>
      <c r="CO233" s="15">
        <v>198</v>
      </c>
      <c r="CP233" s="15"/>
      <c r="CQ233" s="15">
        <v>46</v>
      </c>
      <c r="CR233" s="15">
        <v>46</v>
      </c>
      <c r="CS233" s="15"/>
      <c r="CT233" s="15"/>
      <c r="CU233" s="15"/>
      <c r="CV233" s="15"/>
      <c r="CW233" s="14">
        <v>244</v>
      </c>
      <c r="CX233" s="16">
        <v>5300</v>
      </c>
    </row>
    <row r="234" spans="1:102" ht="12.75" customHeight="1">
      <c r="A234" s="132"/>
      <c r="B234" s="126"/>
      <c r="C234" s="129" t="s">
        <v>133</v>
      </c>
      <c r="D234" s="130"/>
      <c r="E234" s="12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>
        <v>44</v>
      </c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>
        <v>179</v>
      </c>
      <c r="BO234" s="13"/>
      <c r="BP234" s="13"/>
      <c r="BQ234" s="13"/>
      <c r="BR234" s="13"/>
      <c r="BS234" s="13"/>
      <c r="BT234" s="13"/>
      <c r="BU234" s="13"/>
      <c r="BV234" s="13"/>
      <c r="BW234" s="13"/>
      <c r="BX234" s="13">
        <v>699</v>
      </c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4">
        <v>923</v>
      </c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4"/>
      <c r="CX234" s="16">
        <v>923</v>
      </c>
    </row>
    <row r="235" spans="1:102" ht="12.75" customHeight="1">
      <c r="A235" s="132"/>
      <c r="B235" s="126"/>
      <c r="C235" s="131" t="s">
        <v>5</v>
      </c>
      <c r="D235" s="103"/>
      <c r="E235" s="12"/>
      <c r="F235" s="13"/>
      <c r="G235" s="13"/>
      <c r="H235" s="13"/>
      <c r="I235" s="13"/>
      <c r="J235" s="13"/>
      <c r="K235" s="13"/>
      <c r="L235" s="13"/>
      <c r="M235" s="13">
        <v>18</v>
      </c>
      <c r="N235" s="13"/>
      <c r="O235" s="13"/>
      <c r="P235" s="13">
        <v>432</v>
      </c>
      <c r="Q235" s="13">
        <v>1</v>
      </c>
      <c r="R235" s="13"/>
      <c r="S235" s="13"/>
      <c r="T235" s="13"/>
      <c r="U235" s="13">
        <v>12</v>
      </c>
      <c r="V235" s="13"/>
      <c r="W235" s="13"/>
      <c r="X235" s="13"/>
      <c r="Y235" s="13"/>
      <c r="Z235" s="13"/>
      <c r="AA235" s="13"/>
      <c r="AB235" s="13"/>
      <c r="AC235" s="13">
        <v>7</v>
      </c>
      <c r="AD235" s="13">
        <v>59</v>
      </c>
      <c r="AE235" s="13"/>
      <c r="AF235" s="13">
        <v>509</v>
      </c>
      <c r="AG235" s="13"/>
      <c r="AH235" s="13"/>
      <c r="AI235" s="13">
        <v>40</v>
      </c>
      <c r="AJ235" s="13">
        <v>613</v>
      </c>
      <c r="AK235" s="13">
        <v>1169</v>
      </c>
      <c r="AL235" s="13">
        <v>3703</v>
      </c>
      <c r="AM235" s="13">
        <v>867</v>
      </c>
      <c r="AN235" s="13">
        <v>17824</v>
      </c>
      <c r="AO235" s="13">
        <v>17</v>
      </c>
      <c r="AP235" s="13">
        <v>9</v>
      </c>
      <c r="AQ235" s="13"/>
      <c r="AR235" s="13">
        <v>201</v>
      </c>
      <c r="AS235" s="13"/>
      <c r="AT235" s="13"/>
      <c r="AU235" s="13"/>
      <c r="AV235" s="13">
        <v>95</v>
      </c>
      <c r="AW235" s="13">
        <v>6629</v>
      </c>
      <c r="AX235" s="13"/>
      <c r="AY235" s="13"/>
      <c r="AZ235" s="13"/>
      <c r="BA235" s="13"/>
      <c r="BB235" s="13"/>
      <c r="BC235" s="13">
        <v>43566</v>
      </c>
      <c r="BD235" s="13"/>
      <c r="BE235" s="13">
        <v>122</v>
      </c>
      <c r="BF235" s="13">
        <v>4</v>
      </c>
      <c r="BG235" s="13"/>
      <c r="BH235" s="13"/>
      <c r="BI235" s="13"/>
      <c r="BJ235" s="13"/>
      <c r="BK235" s="13">
        <v>4</v>
      </c>
      <c r="BL235" s="13"/>
      <c r="BM235" s="13"/>
      <c r="BN235" s="13">
        <v>3962</v>
      </c>
      <c r="BO235" s="13"/>
      <c r="BP235" s="13">
        <v>129</v>
      </c>
      <c r="BQ235" s="13"/>
      <c r="BR235" s="13"/>
      <c r="BS235" s="13"/>
      <c r="BT235" s="13"/>
      <c r="BU235" s="13"/>
      <c r="BV235" s="13">
        <v>8</v>
      </c>
      <c r="BW235" s="13"/>
      <c r="BX235" s="13">
        <v>779</v>
      </c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4">
        <v>80776</v>
      </c>
      <c r="CL235" s="15">
        <v>10574</v>
      </c>
      <c r="CM235" s="15"/>
      <c r="CN235" s="15"/>
      <c r="CO235" s="15">
        <v>10574</v>
      </c>
      <c r="CP235" s="15">
        <v>389</v>
      </c>
      <c r="CQ235" s="15">
        <v>3000</v>
      </c>
      <c r="CR235" s="15">
        <v>3389</v>
      </c>
      <c r="CS235" s="15">
        <v>128991</v>
      </c>
      <c r="CT235" s="15">
        <v>4802</v>
      </c>
      <c r="CU235" s="15">
        <v>3468</v>
      </c>
      <c r="CV235" s="15">
        <v>137262</v>
      </c>
      <c r="CW235" s="19">
        <v>151225</v>
      </c>
      <c r="CX235" s="16">
        <v>232001</v>
      </c>
    </row>
    <row r="236" spans="1:102" ht="12.75" customHeight="1">
      <c r="A236" s="132" t="s">
        <v>25</v>
      </c>
      <c r="B236" s="126" t="s">
        <v>180</v>
      </c>
      <c r="C236" s="127" t="s">
        <v>36</v>
      </c>
      <c r="D236" s="128"/>
      <c r="E236" s="22">
        <v>970</v>
      </c>
      <c r="F236" s="23">
        <v>196</v>
      </c>
      <c r="G236" s="23">
        <v>317</v>
      </c>
      <c r="H236" s="23">
        <v>199</v>
      </c>
      <c r="I236" s="23"/>
      <c r="J236" s="23"/>
      <c r="K236" s="23"/>
      <c r="L236" s="23"/>
      <c r="M236" s="23">
        <v>53</v>
      </c>
      <c r="N236" s="23">
        <v>52</v>
      </c>
      <c r="O236" s="23">
        <v>104</v>
      </c>
      <c r="P236" s="23">
        <v>32</v>
      </c>
      <c r="Q236" s="23">
        <v>31</v>
      </c>
      <c r="R236" s="23">
        <v>2125</v>
      </c>
      <c r="S236" s="23">
        <v>249</v>
      </c>
      <c r="T236" s="23">
        <v>1</v>
      </c>
      <c r="U236" s="23">
        <v>83</v>
      </c>
      <c r="V236" s="23">
        <v>105</v>
      </c>
      <c r="W236" s="23">
        <v>139</v>
      </c>
      <c r="X236" s="23">
        <v>150</v>
      </c>
      <c r="Y236" s="23">
        <v>267</v>
      </c>
      <c r="Z236" s="23">
        <v>209</v>
      </c>
      <c r="AA236" s="23">
        <v>3336</v>
      </c>
      <c r="AB236" s="23">
        <v>2194</v>
      </c>
      <c r="AC236" s="23">
        <v>377</v>
      </c>
      <c r="AD236" s="23">
        <v>434</v>
      </c>
      <c r="AE236" s="23">
        <v>3</v>
      </c>
      <c r="AF236" s="23">
        <v>777</v>
      </c>
      <c r="AG236" s="23">
        <v>1998</v>
      </c>
      <c r="AH236" s="23">
        <v>619</v>
      </c>
      <c r="AI236" s="23">
        <v>271</v>
      </c>
      <c r="AJ236" s="23">
        <v>854</v>
      </c>
      <c r="AK236" s="23">
        <v>179</v>
      </c>
      <c r="AL236" s="23">
        <v>6011</v>
      </c>
      <c r="AM236" s="23">
        <v>6799</v>
      </c>
      <c r="AN236" s="23">
        <v>4506</v>
      </c>
      <c r="AO236" s="23">
        <v>25667</v>
      </c>
      <c r="AP236" s="23">
        <v>3815</v>
      </c>
      <c r="AQ236" s="23">
        <v>5</v>
      </c>
      <c r="AR236" s="23">
        <v>6914</v>
      </c>
      <c r="AS236" s="23">
        <v>5</v>
      </c>
      <c r="AT236" s="23">
        <v>2772</v>
      </c>
      <c r="AU236" s="23">
        <v>6329</v>
      </c>
      <c r="AV236" s="23">
        <v>239</v>
      </c>
      <c r="AW236" s="23">
        <v>9751</v>
      </c>
      <c r="AX236" s="23">
        <v>78</v>
      </c>
      <c r="AY236" s="23">
        <v>418</v>
      </c>
      <c r="AZ236" s="23"/>
      <c r="BA236" s="23">
        <v>34</v>
      </c>
      <c r="BB236" s="23">
        <v>255</v>
      </c>
      <c r="BC236" s="23">
        <v>155</v>
      </c>
      <c r="BD236" s="23">
        <v>607</v>
      </c>
      <c r="BE236" s="23">
        <v>1546</v>
      </c>
      <c r="BF236" s="23">
        <v>936</v>
      </c>
      <c r="BG236" s="23">
        <v>72</v>
      </c>
      <c r="BH236" s="23">
        <v>342</v>
      </c>
      <c r="BI236" s="23">
        <v>76</v>
      </c>
      <c r="BJ236" s="23">
        <v>23</v>
      </c>
      <c r="BK236" s="23">
        <v>160</v>
      </c>
      <c r="BL236" s="23">
        <v>1</v>
      </c>
      <c r="BM236" s="23">
        <v>195</v>
      </c>
      <c r="BN236" s="23">
        <v>276</v>
      </c>
      <c r="BO236" s="23">
        <v>133</v>
      </c>
      <c r="BP236" s="23">
        <v>19</v>
      </c>
      <c r="BQ236" s="23">
        <v>5</v>
      </c>
      <c r="BR236" s="23"/>
      <c r="BS236" s="23">
        <v>143</v>
      </c>
      <c r="BT236" s="23">
        <v>326</v>
      </c>
      <c r="BU236" s="23">
        <v>58</v>
      </c>
      <c r="BV236" s="23">
        <v>19</v>
      </c>
      <c r="BW236" s="23">
        <v>1613</v>
      </c>
      <c r="BX236" s="23">
        <v>788</v>
      </c>
      <c r="BY236" s="23">
        <v>358</v>
      </c>
      <c r="BZ236" s="23">
        <v>19</v>
      </c>
      <c r="CA236" s="23"/>
      <c r="CB236" s="23"/>
      <c r="CC236" s="23"/>
      <c r="CD236" s="23"/>
      <c r="CE236" s="23"/>
      <c r="CF236" s="23"/>
      <c r="CG236" s="23"/>
      <c r="CH236" s="23">
        <v>221</v>
      </c>
      <c r="CI236" s="23">
        <v>592</v>
      </c>
      <c r="CJ236" s="23"/>
      <c r="CK236" s="24">
        <v>98601</v>
      </c>
      <c r="CL236" s="25">
        <v>1209</v>
      </c>
      <c r="CM236" s="25"/>
      <c r="CN236" s="25"/>
      <c r="CO236" s="25">
        <v>1209</v>
      </c>
      <c r="CP236" s="25">
        <v>1428</v>
      </c>
      <c r="CQ236" s="25">
        <v>28054</v>
      </c>
      <c r="CR236" s="25">
        <v>29482</v>
      </c>
      <c r="CS236" s="25">
        <v>19268</v>
      </c>
      <c r="CT236" s="25">
        <v>20229</v>
      </c>
      <c r="CU236" s="25">
        <v>9109</v>
      </c>
      <c r="CV236" s="25">
        <v>48606</v>
      </c>
      <c r="CW236" s="24">
        <v>79296</v>
      </c>
      <c r="CX236" s="26">
        <v>177897</v>
      </c>
    </row>
    <row r="237" spans="1:102" ht="12.75" customHeight="1">
      <c r="A237" s="132"/>
      <c r="B237" s="126"/>
      <c r="C237" s="129" t="s">
        <v>131</v>
      </c>
      <c r="D237" s="130"/>
      <c r="E237" s="12">
        <v>237</v>
      </c>
      <c r="F237" s="13">
        <v>48</v>
      </c>
      <c r="G237" s="13">
        <v>78</v>
      </c>
      <c r="H237" s="13">
        <v>75</v>
      </c>
      <c r="I237" s="13"/>
      <c r="J237" s="13"/>
      <c r="K237" s="13"/>
      <c r="L237" s="13"/>
      <c r="M237" s="13"/>
      <c r="N237" s="13">
        <v>16</v>
      </c>
      <c r="O237" s="13">
        <v>668</v>
      </c>
      <c r="P237" s="13">
        <v>198</v>
      </c>
      <c r="Q237" s="13">
        <v>1</v>
      </c>
      <c r="R237" s="13">
        <v>1842</v>
      </c>
      <c r="S237" s="13">
        <v>8253</v>
      </c>
      <c r="T237" s="13"/>
      <c r="U237" s="13">
        <v>63</v>
      </c>
      <c r="V237" s="13">
        <v>2</v>
      </c>
      <c r="W237" s="13">
        <v>293</v>
      </c>
      <c r="X237" s="13">
        <v>57</v>
      </c>
      <c r="Y237" s="13">
        <v>47</v>
      </c>
      <c r="Z237" s="13">
        <v>35</v>
      </c>
      <c r="AA237" s="13">
        <v>209</v>
      </c>
      <c r="AB237" s="13">
        <v>1359</v>
      </c>
      <c r="AC237" s="13">
        <v>145</v>
      </c>
      <c r="AD237" s="13">
        <v>3467</v>
      </c>
      <c r="AE237" s="13"/>
      <c r="AF237" s="13">
        <v>1099</v>
      </c>
      <c r="AG237" s="13">
        <v>6372</v>
      </c>
      <c r="AH237" s="13">
        <v>300</v>
      </c>
      <c r="AI237" s="13">
        <v>240</v>
      </c>
      <c r="AJ237" s="13">
        <v>30</v>
      </c>
      <c r="AK237" s="13">
        <v>43</v>
      </c>
      <c r="AL237" s="13">
        <v>2762</v>
      </c>
      <c r="AM237" s="13">
        <v>7762</v>
      </c>
      <c r="AN237" s="13">
        <v>265</v>
      </c>
      <c r="AO237" s="13">
        <v>6786</v>
      </c>
      <c r="AP237" s="13">
        <v>1502</v>
      </c>
      <c r="AQ237" s="13">
        <v>5</v>
      </c>
      <c r="AR237" s="13">
        <v>1558</v>
      </c>
      <c r="AS237" s="13"/>
      <c r="AT237" s="13">
        <v>1813</v>
      </c>
      <c r="AU237" s="13">
        <v>23130</v>
      </c>
      <c r="AV237" s="13">
        <v>329</v>
      </c>
      <c r="AW237" s="13">
        <v>1167</v>
      </c>
      <c r="AX237" s="13">
        <v>85</v>
      </c>
      <c r="AY237" s="13">
        <v>221</v>
      </c>
      <c r="AZ237" s="13"/>
      <c r="BA237" s="13">
        <v>44</v>
      </c>
      <c r="BB237" s="13">
        <v>31</v>
      </c>
      <c r="BC237" s="13">
        <v>995</v>
      </c>
      <c r="BD237" s="13">
        <v>71</v>
      </c>
      <c r="BE237" s="13">
        <v>122</v>
      </c>
      <c r="BF237" s="13">
        <v>59</v>
      </c>
      <c r="BG237" s="13">
        <v>22</v>
      </c>
      <c r="BH237" s="13">
        <v>12</v>
      </c>
      <c r="BI237" s="13">
        <v>62</v>
      </c>
      <c r="BJ237" s="13"/>
      <c r="BK237" s="13">
        <v>30</v>
      </c>
      <c r="BL237" s="13">
        <v>1</v>
      </c>
      <c r="BM237" s="13">
        <v>310</v>
      </c>
      <c r="BN237" s="13">
        <v>53</v>
      </c>
      <c r="BO237" s="13">
        <v>20</v>
      </c>
      <c r="BP237" s="13">
        <v>67</v>
      </c>
      <c r="BQ237" s="13">
        <v>57</v>
      </c>
      <c r="BR237" s="13"/>
      <c r="BS237" s="13">
        <v>15</v>
      </c>
      <c r="BT237" s="13">
        <v>450</v>
      </c>
      <c r="BU237" s="13">
        <v>60</v>
      </c>
      <c r="BV237" s="13">
        <v>3</v>
      </c>
      <c r="BW237" s="13">
        <v>80</v>
      </c>
      <c r="BX237" s="13">
        <v>126</v>
      </c>
      <c r="BY237" s="13">
        <v>773</v>
      </c>
      <c r="BZ237" s="13">
        <v>45</v>
      </c>
      <c r="CA237" s="13">
        <v>1</v>
      </c>
      <c r="CB237" s="13"/>
      <c r="CC237" s="13"/>
      <c r="CD237" s="13"/>
      <c r="CE237" s="13"/>
      <c r="CF237" s="13"/>
      <c r="CG237" s="13"/>
      <c r="CH237" s="13">
        <v>6</v>
      </c>
      <c r="CI237" s="13">
        <v>330</v>
      </c>
      <c r="CJ237" s="13"/>
      <c r="CK237" s="14">
        <v>76411</v>
      </c>
      <c r="CL237" s="15">
        <v>9132</v>
      </c>
      <c r="CM237" s="15"/>
      <c r="CN237" s="15"/>
      <c r="CO237" s="15">
        <v>9132</v>
      </c>
      <c r="CP237" s="15"/>
      <c r="CQ237" s="15">
        <v>4587</v>
      </c>
      <c r="CR237" s="15">
        <v>4587</v>
      </c>
      <c r="CS237" s="15"/>
      <c r="CT237" s="15"/>
      <c r="CU237" s="15"/>
      <c r="CV237" s="15"/>
      <c r="CW237" s="14">
        <v>13719</v>
      </c>
      <c r="CX237" s="16">
        <v>90130</v>
      </c>
    </row>
    <row r="238" spans="1:102" ht="12.75" customHeight="1">
      <c r="A238" s="132"/>
      <c r="B238" s="126"/>
      <c r="C238" s="129" t="s">
        <v>132</v>
      </c>
      <c r="D238" s="130"/>
      <c r="E238" s="12"/>
      <c r="F238" s="13"/>
      <c r="G238" s="13"/>
      <c r="H238" s="13">
        <v>7</v>
      </c>
      <c r="I238" s="13"/>
      <c r="J238" s="13"/>
      <c r="K238" s="13"/>
      <c r="L238" s="13"/>
      <c r="M238" s="13"/>
      <c r="N238" s="13"/>
      <c r="O238" s="13"/>
      <c r="P238" s="13">
        <v>42</v>
      </c>
      <c r="Q238" s="13"/>
      <c r="R238" s="13"/>
      <c r="S238" s="13">
        <v>3</v>
      </c>
      <c r="T238" s="13"/>
      <c r="U238" s="13">
        <v>1</v>
      </c>
      <c r="V238" s="13"/>
      <c r="W238" s="13">
        <v>15</v>
      </c>
      <c r="X238" s="13"/>
      <c r="Y238" s="13"/>
      <c r="Z238" s="13">
        <v>1</v>
      </c>
      <c r="AA238" s="13">
        <v>3</v>
      </c>
      <c r="AB238" s="13">
        <v>21</v>
      </c>
      <c r="AC238" s="13">
        <v>4</v>
      </c>
      <c r="AD238" s="13"/>
      <c r="AE238" s="13"/>
      <c r="AF238" s="13">
        <v>192</v>
      </c>
      <c r="AG238" s="13">
        <v>190</v>
      </c>
      <c r="AH238" s="13"/>
      <c r="AI238" s="13"/>
      <c r="AJ238" s="13">
        <v>1</v>
      </c>
      <c r="AK238" s="13">
        <v>4</v>
      </c>
      <c r="AL238" s="13"/>
      <c r="AM238" s="13">
        <v>29</v>
      </c>
      <c r="AN238" s="13"/>
      <c r="AO238" s="13">
        <v>9831</v>
      </c>
      <c r="AP238" s="13">
        <v>291</v>
      </c>
      <c r="AQ238" s="13">
        <v>8</v>
      </c>
      <c r="AR238" s="13"/>
      <c r="AS238" s="13"/>
      <c r="AT238" s="13">
        <v>1137</v>
      </c>
      <c r="AU238" s="13">
        <v>14749</v>
      </c>
      <c r="AV238" s="13">
        <v>3480</v>
      </c>
      <c r="AW238" s="13">
        <v>279</v>
      </c>
      <c r="AX238" s="13"/>
      <c r="AY238" s="13">
        <v>335</v>
      </c>
      <c r="AZ238" s="13"/>
      <c r="BA238" s="13"/>
      <c r="BB238" s="13"/>
      <c r="BC238" s="13">
        <v>657</v>
      </c>
      <c r="BD238" s="13"/>
      <c r="BE238" s="13">
        <v>11</v>
      </c>
      <c r="BF238" s="13"/>
      <c r="BG238" s="13"/>
      <c r="BH238" s="13"/>
      <c r="BI238" s="13"/>
      <c r="BJ238" s="13"/>
      <c r="BK238" s="13"/>
      <c r="BL238" s="13"/>
      <c r="BM238" s="13">
        <v>54</v>
      </c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4">
        <v>31346</v>
      </c>
      <c r="CL238" s="15">
        <v>152</v>
      </c>
      <c r="CM238" s="15"/>
      <c r="CN238" s="15"/>
      <c r="CO238" s="15">
        <v>152</v>
      </c>
      <c r="CP238" s="15"/>
      <c r="CQ238" s="15">
        <v>1558</v>
      </c>
      <c r="CR238" s="15">
        <v>1558</v>
      </c>
      <c r="CS238" s="15"/>
      <c r="CT238" s="15"/>
      <c r="CU238" s="15"/>
      <c r="CV238" s="15"/>
      <c r="CW238" s="14">
        <v>1710</v>
      </c>
      <c r="CX238" s="16">
        <v>33056</v>
      </c>
    </row>
    <row r="239" spans="1:102" ht="12.75" customHeight="1">
      <c r="A239" s="132"/>
      <c r="B239" s="126"/>
      <c r="C239" s="129" t="s">
        <v>133</v>
      </c>
      <c r="D239" s="130"/>
      <c r="E239" s="12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>
        <v>1</v>
      </c>
      <c r="T239" s="13"/>
      <c r="U239" s="13">
        <v>1</v>
      </c>
      <c r="V239" s="13"/>
      <c r="W239" s="13"/>
      <c r="X239" s="13"/>
      <c r="Y239" s="13"/>
      <c r="Z239" s="13"/>
      <c r="AA239" s="13"/>
      <c r="AB239" s="13">
        <v>234</v>
      </c>
      <c r="AC239" s="13">
        <v>6</v>
      </c>
      <c r="AD239" s="13"/>
      <c r="AE239" s="13"/>
      <c r="AF239" s="13"/>
      <c r="AG239" s="13"/>
      <c r="AH239" s="13"/>
      <c r="AI239" s="13">
        <v>82</v>
      </c>
      <c r="AJ239" s="13"/>
      <c r="AK239" s="13"/>
      <c r="AL239" s="13"/>
      <c r="AM239" s="13"/>
      <c r="AN239" s="13"/>
      <c r="AO239" s="13">
        <v>15</v>
      </c>
      <c r="AP239" s="13">
        <v>82</v>
      </c>
      <c r="AQ239" s="13">
        <v>25</v>
      </c>
      <c r="AR239" s="13"/>
      <c r="AS239" s="13"/>
      <c r="AT239" s="13">
        <v>2482</v>
      </c>
      <c r="AU239" s="13">
        <v>2856</v>
      </c>
      <c r="AV239" s="13"/>
      <c r="AW239" s="13">
        <v>127</v>
      </c>
      <c r="AX239" s="13">
        <v>25</v>
      </c>
      <c r="AY239" s="13">
        <v>1497</v>
      </c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>
        <v>48</v>
      </c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4">
        <v>7480</v>
      </c>
      <c r="CL239" s="15">
        <v>1100</v>
      </c>
      <c r="CM239" s="15"/>
      <c r="CN239" s="15"/>
      <c r="CO239" s="15">
        <v>1100</v>
      </c>
      <c r="CP239" s="15"/>
      <c r="CQ239" s="15">
        <v>228</v>
      </c>
      <c r="CR239" s="15">
        <v>228</v>
      </c>
      <c r="CS239" s="15"/>
      <c r="CT239" s="15"/>
      <c r="CU239" s="15"/>
      <c r="CV239" s="15"/>
      <c r="CW239" s="14">
        <v>1328</v>
      </c>
      <c r="CX239" s="16">
        <v>8808</v>
      </c>
    </row>
    <row r="240" spans="1:102" ht="12.75" customHeight="1">
      <c r="A240" s="132"/>
      <c r="B240" s="126"/>
      <c r="C240" s="131" t="s">
        <v>5</v>
      </c>
      <c r="D240" s="103"/>
      <c r="E240" s="17">
        <v>1207</v>
      </c>
      <c r="F240" s="18">
        <v>244</v>
      </c>
      <c r="G240" s="18">
        <v>395</v>
      </c>
      <c r="H240" s="18">
        <v>280</v>
      </c>
      <c r="I240" s="18"/>
      <c r="J240" s="18"/>
      <c r="K240" s="18"/>
      <c r="L240" s="18"/>
      <c r="M240" s="18">
        <v>53</v>
      </c>
      <c r="N240" s="18">
        <v>69</v>
      </c>
      <c r="O240" s="18">
        <v>772</v>
      </c>
      <c r="P240" s="18">
        <v>273</v>
      </c>
      <c r="Q240" s="18">
        <v>31</v>
      </c>
      <c r="R240" s="18">
        <v>3968</v>
      </c>
      <c r="S240" s="18">
        <v>8506</v>
      </c>
      <c r="T240" s="18">
        <v>1</v>
      </c>
      <c r="U240" s="18">
        <v>147</v>
      </c>
      <c r="V240" s="18">
        <v>107</v>
      </c>
      <c r="W240" s="18">
        <v>447</v>
      </c>
      <c r="X240" s="18">
        <v>207</v>
      </c>
      <c r="Y240" s="18">
        <v>314</v>
      </c>
      <c r="Z240" s="18">
        <v>245</v>
      </c>
      <c r="AA240" s="18">
        <v>3548</v>
      </c>
      <c r="AB240" s="18">
        <v>3808</v>
      </c>
      <c r="AC240" s="18">
        <v>532</v>
      </c>
      <c r="AD240" s="18">
        <v>3901</v>
      </c>
      <c r="AE240" s="18">
        <v>3</v>
      </c>
      <c r="AF240" s="18">
        <v>2068</v>
      </c>
      <c r="AG240" s="18">
        <v>8561</v>
      </c>
      <c r="AH240" s="18">
        <v>919</v>
      </c>
      <c r="AI240" s="18">
        <v>593</v>
      </c>
      <c r="AJ240" s="18">
        <v>885</v>
      </c>
      <c r="AK240" s="18">
        <v>226</v>
      </c>
      <c r="AL240" s="18">
        <v>8773</v>
      </c>
      <c r="AM240" s="18">
        <v>14590</v>
      </c>
      <c r="AN240" s="18">
        <v>4771</v>
      </c>
      <c r="AO240" s="18">
        <v>42300</v>
      </c>
      <c r="AP240" s="18">
        <v>5689</v>
      </c>
      <c r="AQ240" s="18">
        <v>43</v>
      </c>
      <c r="AR240" s="18">
        <v>8471</v>
      </c>
      <c r="AS240" s="18">
        <v>5</v>
      </c>
      <c r="AT240" s="18">
        <v>8203</v>
      </c>
      <c r="AU240" s="18">
        <v>47064</v>
      </c>
      <c r="AV240" s="18">
        <v>4049</v>
      </c>
      <c r="AW240" s="18">
        <v>11324</v>
      </c>
      <c r="AX240" s="18">
        <v>188</v>
      </c>
      <c r="AY240" s="18">
        <v>2471</v>
      </c>
      <c r="AZ240" s="18"/>
      <c r="BA240" s="18">
        <v>78</v>
      </c>
      <c r="BB240" s="18">
        <v>286</v>
      </c>
      <c r="BC240" s="18">
        <v>1806</v>
      </c>
      <c r="BD240" s="18">
        <v>677</v>
      </c>
      <c r="BE240" s="18">
        <v>1679</v>
      </c>
      <c r="BF240" s="18">
        <v>994</v>
      </c>
      <c r="BG240" s="18">
        <v>95</v>
      </c>
      <c r="BH240" s="18">
        <v>354</v>
      </c>
      <c r="BI240" s="18">
        <v>138</v>
      </c>
      <c r="BJ240" s="18">
        <v>23</v>
      </c>
      <c r="BK240" s="18">
        <v>190</v>
      </c>
      <c r="BL240" s="18">
        <v>2</v>
      </c>
      <c r="BM240" s="18">
        <v>607</v>
      </c>
      <c r="BN240" s="18">
        <v>329</v>
      </c>
      <c r="BO240" s="18">
        <v>153</v>
      </c>
      <c r="BP240" s="18">
        <v>86</v>
      </c>
      <c r="BQ240" s="18">
        <v>63</v>
      </c>
      <c r="BR240" s="18"/>
      <c r="BS240" s="18">
        <v>158</v>
      </c>
      <c r="BT240" s="18">
        <v>776</v>
      </c>
      <c r="BU240" s="18">
        <v>118</v>
      </c>
      <c r="BV240" s="18">
        <v>23</v>
      </c>
      <c r="BW240" s="18">
        <v>1693</v>
      </c>
      <c r="BX240" s="18">
        <v>914</v>
      </c>
      <c r="BY240" s="18">
        <v>1132</v>
      </c>
      <c r="BZ240" s="18">
        <v>64</v>
      </c>
      <c r="CA240" s="18">
        <v>1</v>
      </c>
      <c r="CB240" s="18"/>
      <c r="CC240" s="18"/>
      <c r="CD240" s="18"/>
      <c r="CE240" s="18"/>
      <c r="CF240" s="18"/>
      <c r="CG240" s="18"/>
      <c r="CH240" s="18">
        <v>226</v>
      </c>
      <c r="CI240" s="18">
        <v>922</v>
      </c>
      <c r="CJ240" s="18"/>
      <c r="CK240" s="19">
        <v>213838</v>
      </c>
      <c r="CL240" s="20">
        <v>11593</v>
      </c>
      <c r="CM240" s="20"/>
      <c r="CN240" s="20"/>
      <c r="CO240" s="20">
        <v>11593</v>
      </c>
      <c r="CP240" s="20">
        <v>1428</v>
      </c>
      <c r="CQ240" s="20">
        <v>34426</v>
      </c>
      <c r="CR240" s="20">
        <v>35854</v>
      </c>
      <c r="CS240" s="20">
        <v>19268</v>
      </c>
      <c r="CT240" s="20">
        <v>20229</v>
      </c>
      <c r="CU240" s="20">
        <v>9109</v>
      </c>
      <c r="CV240" s="20">
        <v>48606</v>
      </c>
      <c r="CW240" s="19">
        <v>96053</v>
      </c>
      <c r="CX240" s="21">
        <v>309891</v>
      </c>
    </row>
    <row r="241" spans="1:102" ht="12.75" customHeight="1">
      <c r="A241" s="132" t="s">
        <v>26</v>
      </c>
      <c r="B241" s="126" t="s">
        <v>181</v>
      </c>
      <c r="C241" s="127" t="s">
        <v>36</v>
      </c>
      <c r="D241" s="128"/>
      <c r="E241" s="12">
        <v>145</v>
      </c>
      <c r="F241" s="13">
        <v>267</v>
      </c>
      <c r="G241" s="13">
        <v>1158</v>
      </c>
      <c r="H241" s="13">
        <v>22</v>
      </c>
      <c r="I241" s="13">
        <v>4</v>
      </c>
      <c r="J241" s="13">
        <v>250</v>
      </c>
      <c r="K241" s="13"/>
      <c r="L241" s="13"/>
      <c r="M241" s="13">
        <v>2109</v>
      </c>
      <c r="N241" s="13">
        <v>1584</v>
      </c>
      <c r="O241" s="13">
        <v>1184</v>
      </c>
      <c r="P241" s="13">
        <v>2644</v>
      </c>
      <c r="Q241" s="13">
        <v>1534</v>
      </c>
      <c r="R241" s="13">
        <v>669</v>
      </c>
      <c r="S241" s="13">
        <v>2676</v>
      </c>
      <c r="T241" s="13">
        <v>355</v>
      </c>
      <c r="U241" s="13">
        <v>2629</v>
      </c>
      <c r="V241" s="13">
        <v>2024</v>
      </c>
      <c r="W241" s="13">
        <v>3222</v>
      </c>
      <c r="X241" s="13">
        <v>158</v>
      </c>
      <c r="Y241" s="13">
        <v>1571</v>
      </c>
      <c r="Z241" s="13">
        <v>331</v>
      </c>
      <c r="AA241" s="13">
        <v>3369</v>
      </c>
      <c r="AB241" s="13">
        <v>3227</v>
      </c>
      <c r="AC241" s="13">
        <v>2626</v>
      </c>
      <c r="AD241" s="13">
        <v>79</v>
      </c>
      <c r="AE241" s="13">
        <v>426</v>
      </c>
      <c r="AF241" s="13">
        <v>2622</v>
      </c>
      <c r="AG241" s="13">
        <v>1841</v>
      </c>
      <c r="AH241" s="13">
        <v>375</v>
      </c>
      <c r="AI241" s="13">
        <v>610</v>
      </c>
      <c r="AJ241" s="13">
        <v>9379</v>
      </c>
      <c r="AK241" s="13">
        <v>3854</v>
      </c>
      <c r="AL241" s="13">
        <v>3080</v>
      </c>
      <c r="AM241" s="13">
        <v>3370</v>
      </c>
      <c r="AN241" s="13">
        <v>1343</v>
      </c>
      <c r="AO241" s="13">
        <v>5774</v>
      </c>
      <c r="AP241" s="13">
        <v>8256</v>
      </c>
      <c r="AQ241" s="13">
        <v>36</v>
      </c>
      <c r="AR241" s="13">
        <v>923</v>
      </c>
      <c r="AS241" s="13">
        <v>17</v>
      </c>
      <c r="AT241" s="13">
        <v>51</v>
      </c>
      <c r="AU241" s="13">
        <v>248</v>
      </c>
      <c r="AV241" s="13">
        <v>117</v>
      </c>
      <c r="AW241" s="13">
        <v>509</v>
      </c>
      <c r="AX241" s="13">
        <v>62</v>
      </c>
      <c r="AY241" s="13">
        <v>20</v>
      </c>
      <c r="AZ241" s="13">
        <v>54</v>
      </c>
      <c r="BA241" s="13">
        <v>2906</v>
      </c>
      <c r="BB241" s="13">
        <v>302</v>
      </c>
      <c r="BC241" s="13">
        <v>3578</v>
      </c>
      <c r="BD241" s="13">
        <v>947</v>
      </c>
      <c r="BE241" s="13">
        <v>416</v>
      </c>
      <c r="BF241" s="13">
        <v>437</v>
      </c>
      <c r="BG241" s="13">
        <v>1815</v>
      </c>
      <c r="BH241" s="13">
        <v>4134</v>
      </c>
      <c r="BI241" s="13">
        <v>549</v>
      </c>
      <c r="BJ241" s="13">
        <v>131</v>
      </c>
      <c r="BK241" s="13">
        <v>264</v>
      </c>
      <c r="BL241" s="13"/>
      <c r="BM241" s="13"/>
      <c r="BN241" s="13">
        <v>840</v>
      </c>
      <c r="BO241" s="13">
        <v>148</v>
      </c>
      <c r="BP241" s="13">
        <v>3</v>
      </c>
      <c r="BQ241" s="13">
        <v>76</v>
      </c>
      <c r="BR241" s="13"/>
      <c r="BS241" s="13">
        <v>165</v>
      </c>
      <c r="BT241" s="13">
        <v>3391</v>
      </c>
      <c r="BU241" s="13">
        <v>58</v>
      </c>
      <c r="BV241" s="13">
        <v>140</v>
      </c>
      <c r="BW241" s="13">
        <v>122</v>
      </c>
      <c r="BX241" s="13">
        <v>285</v>
      </c>
      <c r="BY241" s="13">
        <v>3197</v>
      </c>
      <c r="BZ241" s="13">
        <v>110</v>
      </c>
      <c r="CA241" s="13">
        <v>24</v>
      </c>
      <c r="CB241" s="13">
        <v>78</v>
      </c>
      <c r="CC241" s="13">
        <v>18</v>
      </c>
      <c r="CD241" s="13">
        <v>29</v>
      </c>
      <c r="CE241" s="13">
        <v>4</v>
      </c>
      <c r="CF241" s="13">
        <v>168</v>
      </c>
      <c r="CG241" s="13">
        <v>21</v>
      </c>
      <c r="CH241" s="13">
        <v>2063</v>
      </c>
      <c r="CI241" s="13">
        <v>373</v>
      </c>
      <c r="CJ241" s="13"/>
      <c r="CK241" s="14">
        <v>103598</v>
      </c>
      <c r="CL241" s="15">
        <v>14473</v>
      </c>
      <c r="CM241" s="15"/>
      <c r="CN241" s="15"/>
      <c r="CO241" s="15">
        <v>14473</v>
      </c>
      <c r="CP241" s="15">
        <v>2344</v>
      </c>
      <c r="CQ241" s="15">
        <v>6499</v>
      </c>
      <c r="CR241" s="15">
        <v>8844</v>
      </c>
      <c r="CS241" s="15">
        <v>71512</v>
      </c>
      <c r="CT241" s="15">
        <v>25072</v>
      </c>
      <c r="CU241" s="15">
        <v>8242</v>
      </c>
      <c r="CV241" s="15">
        <v>104826</v>
      </c>
      <c r="CW241" s="24">
        <v>128142</v>
      </c>
      <c r="CX241" s="16">
        <v>231740</v>
      </c>
    </row>
    <row r="242" spans="1:102" ht="12.75" customHeight="1">
      <c r="A242" s="132"/>
      <c r="B242" s="126"/>
      <c r="C242" s="129" t="s">
        <v>131</v>
      </c>
      <c r="D242" s="130"/>
      <c r="E242" s="12">
        <v>71</v>
      </c>
      <c r="F242" s="13">
        <v>130</v>
      </c>
      <c r="G242" s="13">
        <v>565</v>
      </c>
      <c r="H242" s="13">
        <v>14</v>
      </c>
      <c r="I242" s="13"/>
      <c r="J242" s="13">
        <v>2</v>
      </c>
      <c r="K242" s="13"/>
      <c r="L242" s="13"/>
      <c r="M242" s="13">
        <v>123</v>
      </c>
      <c r="N242" s="13">
        <v>102</v>
      </c>
      <c r="O242" s="13">
        <v>624</v>
      </c>
      <c r="P242" s="13">
        <v>615</v>
      </c>
      <c r="Q242" s="13">
        <v>218</v>
      </c>
      <c r="R242" s="13">
        <v>974</v>
      </c>
      <c r="S242" s="13">
        <v>548</v>
      </c>
      <c r="T242" s="13">
        <v>186</v>
      </c>
      <c r="U242" s="13">
        <v>545</v>
      </c>
      <c r="V242" s="13">
        <v>809</v>
      </c>
      <c r="W242" s="13">
        <v>201</v>
      </c>
      <c r="X242" s="13">
        <v>163</v>
      </c>
      <c r="Y242" s="13">
        <v>430</v>
      </c>
      <c r="Z242" s="13">
        <v>27</v>
      </c>
      <c r="AA242" s="13">
        <v>459</v>
      </c>
      <c r="AB242" s="13">
        <v>2960</v>
      </c>
      <c r="AC242" s="13">
        <v>1388</v>
      </c>
      <c r="AD242" s="13">
        <v>204</v>
      </c>
      <c r="AE242" s="13">
        <v>707</v>
      </c>
      <c r="AF242" s="13">
        <v>4000</v>
      </c>
      <c r="AG242" s="13">
        <v>2684</v>
      </c>
      <c r="AH242" s="13">
        <v>484</v>
      </c>
      <c r="AI242" s="13">
        <v>830</v>
      </c>
      <c r="AJ242" s="13">
        <v>1353</v>
      </c>
      <c r="AK242" s="13">
        <v>946</v>
      </c>
      <c r="AL242" s="13">
        <v>294</v>
      </c>
      <c r="AM242" s="13">
        <v>1818</v>
      </c>
      <c r="AN242" s="13">
        <v>130</v>
      </c>
      <c r="AO242" s="13">
        <v>559</v>
      </c>
      <c r="AP242" s="13">
        <v>5514</v>
      </c>
      <c r="AQ242" s="13">
        <v>3</v>
      </c>
      <c r="AR242" s="13">
        <v>51</v>
      </c>
      <c r="AS242" s="13">
        <v>1</v>
      </c>
      <c r="AT242" s="13">
        <v>147</v>
      </c>
      <c r="AU242" s="13">
        <v>9492</v>
      </c>
      <c r="AV242" s="13">
        <v>3909</v>
      </c>
      <c r="AW242" s="13">
        <v>2283</v>
      </c>
      <c r="AX242" s="13">
        <v>295</v>
      </c>
      <c r="AY242" s="13">
        <v>107</v>
      </c>
      <c r="AZ242" s="13">
        <v>92</v>
      </c>
      <c r="BA242" s="13">
        <v>17792</v>
      </c>
      <c r="BB242" s="13">
        <v>665</v>
      </c>
      <c r="BC242" s="13">
        <v>25736</v>
      </c>
      <c r="BD242" s="13">
        <v>1374</v>
      </c>
      <c r="BE242" s="13">
        <v>818</v>
      </c>
      <c r="BF242" s="13">
        <v>607</v>
      </c>
      <c r="BG242" s="13">
        <v>89</v>
      </c>
      <c r="BH242" s="13">
        <v>48</v>
      </c>
      <c r="BI242" s="13">
        <v>832</v>
      </c>
      <c r="BJ242" s="13">
        <v>15</v>
      </c>
      <c r="BK242" s="13">
        <v>24</v>
      </c>
      <c r="BL242" s="13"/>
      <c r="BM242" s="13"/>
      <c r="BN242" s="13">
        <v>1103</v>
      </c>
      <c r="BO242" s="13">
        <v>588</v>
      </c>
      <c r="BP242" s="13">
        <v>81</v>
      </c>
      <c r="BQ242" s="13">
        <v>551</v>
      </c>
      <c r="BR242" s="13">
        <v>1</v>
      </c>
      <c r="BS242" s="13">
        <v>174</v>
      </c>
      <c r="BT242" s="13">
        <v>1318</v>
      </c>
      <c r="BU242" s="13">
        <v>437</v>
      </c>
      <c r="BV242" s="13">
        <v>17</v>
      </c>
      <c r="BW242" s="13"/>
      <c r="BX242" s="13">
        <v>25</v>
      </c>
      <c r="BY242" s="13">
        <v>4585</v>
      </c>
      <c r="BZ242" s="13">
        <v>194</v>
      </c>
      <c r="CA242" s="13">
        <v>55</v>
      </c>
      <c r="CB242" s="13">
        <v>389</v>
      </c>
      <c r="CC242" s="13">
        <v>68</v>
      </c>
      <c r="CD242" s="13">
        <v>112</v>
      </c>
      <c r="CE242" s="13">
        <v>10</v>
      </c>
      <c r="CF242" s="13">
        <v>343</v>
      </c>
      <c r="CG242" s="13">
        <v>62</v>
      </c>
      <c r="CH242" s="13">
        <v>26</v>
      </c>
      <c r="CI242" s="13"/>
      <c r="CJ242" s="13"/>
      <c r="CK242" s="14">
        <v>105196</v>
      </c>
      <c r="CL242" s="15">
        <v>26167</v>
      </c>
      <c r="CM242" s="15"/>
      <c r="CN242" s="15"/>
      <c r="CO242" s="15">
        <v>26167</v>
      </c>
      <c r="CP242" s="15"/>
      <c r="CQ242" s="15">
        <v>87237</v>
      </c>
      <c r="CR242" s="15">
        <v>87237</v>
      </c>
      <c r="CS242" s="15"/>
      <c r="CT242" s="15"/>
      <c r="CU242" s="15"/>
      <c r="CV242" s="15"/>
      <c r="CW242" s="14">
        <v>113405</v>
      </c>
      <c r="CX242" s="16">
        <v>218601</v>
      </c>
    </row>
    <row r="243" spans="1:102" ht="12.75" customHeight="1">
      <c r="A243" s="132"/>
      <c r="B243" s="126"/>
      <c r="C243" s="129" t="s">
        <v>132</v>
      </c>
      <c r="D243" s="130"/>
      <c r="E243" s="12">
        <v>20</v>
      </c>
      <c r="F243" s="13">
        <v>36</v>
      </c>
      <c r="G243" s="13">
        <v>157</v>
      </c>
      <c r="H243" s="13">
        <v>7</v>
      </c>
      <c r="I243" s="13"/>
      <c r="J243" s="13"/>
      <c r="K243" s="13"/>
      <c r="L243" s="13"/>
      <c r="M243" s="13"/>
      <c r="N243" s="13">
        <v>34</v>
      </c>
      <c r="O243" s="13">
        <v>63</v>
      </c>
      <c r="P243" s="13">
        <v>2</v>
      </c>
      <c r="Q243" s="13">
        <v>2</v>
      </c>
      <c r="R243" s="13">
        <v>110</v>
      </c>
      <c r="S243" s="13">
        <v>232</v>
      </c>
      <c r="T243" s="13">
        <v>231</v>
      </c>
      <c r="U243" s="13">
        <v>608</v>
      </c>
      <c r="V243" s="13">
        <v>163</v>
      </c>
      <c r="W243" s="13">
        <v>56</v>
      </c>
      <c r="X243" s="13">
        <v>111</v>
      </c>
      <c r="Y243" s="13">
        <v>10</v>
      </c>
      <c r="Z243" s="13"/>
      <c r="AA243" s="13">
        <v>50</v>
      </c>
      <c r="AB243" s="13">
        <v>102</v>
      </c>
      <c r="AC243" s="13">
        <v>448</v>
      </c>
      <c r="AD243" s="13">
        <v>86</v>
      </c>
      <c r="AE243" s="13">
        <v>575</v>
      </c>
      <c r="AF243" s="13">
        <v>2641</v>
      </c>
      <c r="AG243" s="13">
        <v>2007</v>
      </c>
      <c r="AH243" s="13">
        <v>394</v>
      </c>
      <c r="AI243" s="13">
        <v>662</v>
      </c>
      <c r="AJ243" s="13">
        <v>16746</v>
      </c>
      <c r="AK243" s="13">
        <v>369</v>
      </c>
      <c r="AL243" s="13">
        <v>7</v>
      </c>
      <c r="AM243" s="13">
        <v>68</v>
      </c>
      <c r="AN243" s="13"/>
      <c r="AO243" s="13">
        <v>223</v>
      </c>
      <c r="AP243" s="13">
        <v>3417</v>
      </c>
      <c r="AQ243" s="13">
        <v>8</v>
      </c>
      <c r="AR243" s="13"/>
      <c r="AS243" s="13"/>
      <c r="AT243" s="13">
        <v>227</v>
      </c>
      <c r="AU243" s="13">
        <v>3083</v>
      </c>
      <c r="AV243" s="13">
        <v>816</v>
      </c>
      <c r="AW243" s="13">
        <v>2143</v>
      </c>
      <c r="AX243" s="13">
        <v>287</v>
      </c>
      <c r="AY243" s="13">
        <v>164</v>
      </c>
      <c r="AZ243" s="13">
        <v>54</v>
      </c>
      <c r="BA243" s="13">
        <v>2906</v>
      </c>
      <c r="BB243" s="13">
        <v>304</v>
      </c>
      <c r="BC243" s="13">
        <v>6054</v>
      </c>
      <c r="BD243" s="13">
        <v>947</v>
      </c>
      <c r="BE243" s="13">
        <v>523</v>
      </c>
      <c r="BF243" s="13">
        <v>479</v>
      </c>
      <c r="BG243" s="13"/>
      <c r="BH243" s="13"/>
      <c r="BI243" s="13"/>
      <c r="BJ243" s="13"/>
      <c r="BK243" s="13"/>
      <c r="BL243" s="13"/>
      <c r="BM243" s="13"/>
      <c r="BN243" s="13">
        <v>954</v>
      </c>
      <c r="BO243" s="13">
        <v>148</v>
      </c>
      <c r="BP243" s="13">
        <v>63</v>
      </c>
      <c r="BQ243" s="13">
        <v>261</v>
      </c>
      <c r="BR243" s="13"/>
      <c r="BS243" s="13">
        <v>165</v>
      </c>
      <c r="BT243" s="13"/>
      <c r="BU243" s="13"/>
      <c r="BV243" s="13"/>
      <c r="BW243" s="13"/>
      <c r="BX243" s="13"/>
      <c r="BY243" s="13">
        <v>828</v>
      </c>
      <c r="BZ243" s="13">
        <v>24</v>
      </c>
      <c r="CA243" s="13">
        <v>3</v>
      </c>
      <c r="CB243" s="13">
        <v>28</v>
      </c>
      <c r="CC243" s="13">
        <v>3</v>
      </c>
      <c r="CD243" s="13"/>
      <c r="CE243" s="13"/>
      <c r="CF243" s="13">
        <v>157</v>
      </c>
      <c r="CG243" s="13"/>
      <c r="CH243" s="13">
        <v>58</v>
      </c>
      <c r="CI243" s="13"/>
      <c r="CJ243" s="13"/>
      <c r="CK243" s="14">
        <v>50327</v>
      </c>
      <c r="CL243" s="15">
        <v>8835</v>
      </c>
      <c r="CM243" s="15"/>
      <c r="CN243" s="15"/>
      <c r="CO243" s="15">
        <v>8835</v>
      </c>
      <c r="CP243" s="15"/>
      <c r="CQ243" s="15">
        <v>76182</v>
      </c>
      <c r="CR243" s="15">
        <v>76182</v>
      </c>
      <c r="CS243" s="15"/>
      <c r="CT243" s="15"/>
      <c r="CU243" s="15"/>
      <c r="CV243" s="15"/>
      <c r="CW243" s="14">
        <v>85017</v>
      </c>
      <c r="CX243" s="16">
        <v>135344</v>
      </c>
    </row>
    <row r="244" spans="1:102" ht="12.75" customHeight="1">
      <c r="A244" s="132"/>
      <c r="B244" s="126"/>
      <c r="C244" s="129" t="s">
        <v>133</v>
      </c>
      <c r="D244" s="130"/>
      <c r="E244" s="12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>
        <v>36</v>
      </c>
      <c r="S244" s="13"/>
      <c r="T244" s="13"/>
      <c r="U244" s="13">
        <v>39</v>
      </c>
      <c r="V244" s="13"/>
      <c r="W244" s="13">
        <v>109</v>
      </c>
      <c r="X244" s="13"/>
      <c r="Y244" s="13"/>
      <c r="Z244" s="13"/>
      <c r="AA244" s="13">
        <v>364</v>
      </c>
      <c r="AB244" s="13">
        <v>47</v>
      </c>
      <c r="AC244" s="13"/>
      <c r="AD244" s="13"/>
      <c r="AE244" s="13"/>
      <c r="AF244" s="13">
        <v>32</v>
      </c>
      <c r="AG244" s="13"/>
      <c r="AH244" s="13"/>
      <c r="AI244" s="13"/>
      <c r="AJ244" s="13">
        <v>6</v>
      </c>
      <c r="AK244" s="13"/>
      <c r="AL244" s="13"/>
      <c r="AM244" s="13"/>
      <c r="AN244" s="13"/>
      <c r="AO244" s="13">
        <v>332</v>
      </c>
      <c r="AP244" s="13">
        <v>202</v>
      </c>
      <c r="AQ244" s="13">
        <v>67</v>
      </c>
      <c r="AR244" s="13"/>
      <c r="AS244" s="13"/>
      <c r="AT244" s="13"/>
      <c r="AU244" s="13">
        <v>253</v>
      </c>
      <c r="AV244" s="13"/>
      <c r="AW244" s="13">
        <v>84</v>
      </c>
      <c r="AX244" s="13"/>
      <c r="AY244" s="13"/>
      <c r="AZ244" s="13"/>
      <c r="BA244" s="13"/>
      <c r="BB244" s="13"/>
      <c r="BC244" s="13">
        <v>8367</v>
      </c>
      <c r="BD244" s="13"/>
      <c r="BE244" s="13">
        <v>391</v>
      </c>
      <c r="BF244" s="13">
        <v>18</v>
      </c>
      <c r="BG244" s="13"/>
      <c r="BH244" s="13"/>
      <c r="BI244" s="13"/>
      <c r="BJ244" s="13"/>
      <c r="BK244" s="13"/>
      <c r="BL244" s="13"/>
      <c r="BM244" s="13"/>
      <c r="BN244" s="13">
        <v>15</v>
      </c>
      <c r="BO244" s="13"/>
      <c r="BP244" s="13">
        <v>32</v>
      </c>
      <c r="BQ244" s="13"/>
      <c r="BR244" s="13">
        <v>1</v>
      </c>
      <c r="BS244" s="13"/>
      <c r="BT244" s="13"/>
      <c r="BU244" s="13"/>
      <c r="BV244" s="13"/>
      <c r="BW244" s="13"/>
      <c r="BX244" s="13"/>
      <c r="BY244" s="13">
        <v>2837</v>
      </c>
      <c r="BZ244" s="13">
        <v>88</v>
      </c>
      <c r="CA244" s="13">
        <v>8</v>
      </c>
      <c r="CB244" s="13">
        <v>60</v>
      </c>
      <c r="CC244" s="13">
        <v>22</v>
      </c>
      <c r="CD244" s="13"/>
      <c r="CE244" s="13"/>
      <c r="CF244" s="13">
        <v>48</v>
      </c>
      <c r="CG244" s="13"/>
      <c r="CH244" s="13">
        <v>1003</v>
      </c>
      <c r="CI244" s="13"/>
      <c r="CJ244" s="13"/>
      <c r="CK244" s="14">
        <v>14460</v>
      </c>
      <c r="CL244" s="15">
        <v>5180</v>
      </c>
      <c r="CM244" s="15"/>
      <c r="CN244" s="15"/>
      <c r="CO244" s="15">
        <v>5180</v>
      </c>
      <c r="CP244" s="15"/>
      <c r="CQ244" s="15">
        <v>16800</v>
      </c>
      <c r="CR244" s="15">
        <v>16800</v>
      </c>
      <c r="CS244" s="15"/>
      <c r="CT244" s="15"/>
      <c r="CU244" s="15"/>
      <c r="CV244" s="15"/>
      <c r="CW244" s="14">
        <v>21981</v>
      </c>
      <c r="CX244" s="16">
        <v>36440</v>
      </c>
    </row>
    <row r="245" spans="1:102" ht="12.75" customHeight="1">
      <c r="A245" s="132"/>
      <c r="B245" s="126"/>
      <c r="C245" s="131" t="s">
        <v>5</v>
      </c>
      <c r="D245" s="103"/>
      <c r="E245" s="17">
        <v>235</v>
      </c>
      <c r="F245" s="18">
        <v>433</v>
      </c>
      <c r="G245" s="18">
        <v>1880</v>
      </c>
      <c r="H245" s="18">
        <v>43</v>
      </c>
      <c r="I245" s="18">
        <v>4</v>
      </c>
      <c r="J245" s="18">
        <v>252</v>
      </c>
      <c r="K245" s="18"/>
      <c r="L245" s="18"/>
      <c r="M245" s="18">
        <v>2232</v>
      </c>
      <c r="N245" s="18">
        <v>1720</v>
      </c>
      <c r="O245" s="18">
        <v>1871</v>
      </c>
      <c r="P245" s="18">
        <v>3261</v>
      </c>
      <c r="Q245" s="18">
        <v>1755</v>
      </c>
      <c r="R245" s="18">
        <v>1789</v>
      </c>
      <c r="S245" s="18">
        <v>3456</v>
      </c>
      <c r="T245" s="18">
        <v>772</v>
      </c>
      <c r="U245" s="18">
        <v>3821</v>
      </c>
      <c r="V245" s="18">
        <v>2996</v>
      </c>
      <c r="W245" s="18">
        <v>3588</v>
      </c>
      <c r="X245" s="18">
        <v>432</v>
      </c>
      <c r="Y245" s="18">
        <v>2011</v>
      </c>
      <c r="Z245" s="18">
        <v>359</v>
      </c>
      <c r="AA245" s="18">
        <v>4241</v>
      </c>
      <c r="AB245" s="18">
        <v>6336</v>
      </c>
      <c r="AC245" s="18">
        <v>4462</v>
      </c>
      <c r="AD245" s="18">
        <v>369</v>
      </c>
      <c r="AE245" s="18">
        <v>1707</v>
      </c>
      <c r="AF245" s="18">
        <v>9295</v>
      </c>
      <c r="AG245" s="18">
        <v>6532</v>
      </c>
      <c r="AH245" s="18">
        <v>1253</v>
      </c>
      <c r="AI245" s="18">
        <v>2102</v>
      </c>
      <c r="AJ245" s="18">
        <v>27485</v>
      </c>
      <c r="AK245" s="18">
        <v>5170</v>
      </c>
      <c r="AL245" s="18">
        <v>3382</v>
      </c>
      <c r="AM245" s="18">
        <v>5256</v>
      </c>
      <c r="AN245" s="18">
        <v>1473</v>
      </c>
      <c r="AO245" s="18">
        <v>6889</v>
      </c>
      <c r="AP245" s="18">
        <v>17390</v>
      </c>
      <c r="AQ245" s="18">
        <v>114</v>
      </c>
      <c r="AR245" s="18">
        <v>974</v>
      </c>
      <c r="AS245" s="18">
        <v>19</v>
      </c>
      <c r="AT245" s="18">
        <v>425</v>
      </c>
      <c r="AU245" s="18">
        <v>13075</v>
      </c>
      <c r="AV245" s="18">
        <v>4842</v>
      </c>
      <c r="AW245" s="18">
        <v>5019</v>
      </c>
      <c r="AX245" s="18">
        <v>644</v>
      </c>
      <c r="AY245" s="18">
        <v>290</v>
      </c>
      <c r="AZ245" s="18">
        <v>200</v>
      </c>
      <c r="BA245" s="18">
        <v>23604</v>
      </c>
      <c r="BB245" s="18">
        <v>1271</v>
      </c>
      <c r="BC245" s="18">
        <v>43735</v>
      </c>
      <c r="BD245" s="18">
        <v>3268</v>
      </c>
      <c r="BE245" s="18">
        <v>2149</v>
      </c>
      <c r="BF245" s="18">
        <v>1541</v>
      </c>
      <c r="BG245" s="18">
        <v>1905</v>
      </c>
      <c r="BH245" s="18">
        <v>4182</v>
      </c>
      <c r="BI245" s="18">
        <v>1381</v>
      </c>
      <c r="BJ245" s="18">
        <v>146</v>
      </c>
      <c r="BK245" s="18">
        <v>288</v>
      </c>
      <c r="BL245" s="18"/>
      <c r="BM245" s="18"/>
      <c r="BN245" s="18">
        <v>2911</v>
      </c>
      <c r="BO245" s="18">
        <v>884</v>
      </c>
      <c r="BP245" s="18">
        <v>179</v>
      </c>
      <c r="BQ245" s="18">
        <v>887</v>
      </c>
      <c r="BR245" s="18">
        <v>2</v>
      </c>
      <c r="BS245" s="18">
        <v>503</v>
      </c>
      <c r="BT245" s="18">
        <v>4709</v>
      </c>
      <c r="BU245" s="18">
        <v>496</v>
      </c>
      <c r="BV245" s="18">
        <v>157</v>
      </c>
      <c r="BW245" s="18">
        <v>122</v>
      </c>
      <c r="BX245" s="18">
        <v>310</v>
      </c>
      <c r="BY245" s="18">
        <v>11446</v>
      </c>
      <c r="BZ245" s="18">
        <v>416</v>
      </c>
      <c r="CA245" s="18">
        <v>90</v>
      </c>
      <c r="CB245" s="18">
        <v>555</v>
      </c>
      <c r="CC245" s="18">
        <v>111</v>
      </c>
      <c r="CD245" s="18">
        <v>141</v>
      </c>
      <c r="CE245" s="18">
        <v>14</v>
      </c>
      <c r="CF245" s="18">
        <v>716</v>
      </c>
      <c r="CG245" s="18">
        <v>83</v>
      </c>
      <c r="CH245" s="18">
        <v>3150</v>
      </c>
      <c r="CI245" s="18">
        <v>373</v>
      </c>
      <c r="CJ245" s="18"/>
      <c r="CK245" s="19">
        <v>273580</v>
      </c>
      <c r="CL245" s="20">
        <v>54656</v>
      </c>
      <c r="CM245" s="20"/>
      <c r="CN245" s="20"/>
      <c r="CO245" s="20">
        <v>54656</v>
      </c>
      <c r="CP245" s="20">
        <v>2344</v>
      </c>
      <c r="CQ245" s="20">
        <v>186719</v>
      </c>
      <c r="CR245" s="20">
        <v>189063</v>
      </c>
      <c r="CS245" s="20">
        <v>71512</v>
      </c>
      <c r="CT245" s="20">
        <v>25072</v>
      </c>
      <c r="CU245" s="20">
        <v>8242</v>
      </c>
      <c r="CV245" s="20">
        <v>104826</v>
      </c>
      <c r="CW245" s="19">
        <v>348545</v>
      </c>
      <c r="CX245" s="21">
        <v>622125</v>
      </c>
    </row>
    <row r="246" spans="1:102" ht="12.75" customHeight="1">
      <c r="A246" s="125">
        <v>49</v>
      </c>
      <c r="B246" s="126" t="s">
        <v>182</v>
      </c>
      <c r="C246" s="127" t="s">
        <v>36</v>
      </c>
      <c r="D246" s="128"/>
      <c r="E246" s="12">
        <v>2</v>
      </c>
      <c r="F246" s="13">
        <v>2</v>
      </c>
      <c r="G246" s="13">
        <v>3</v>
      </c>
      <c r="H246" s="13">
        <v>2</v>
      </c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>
        <v>4</v>
      </c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>
        <v>16</v>
      </c>
      <c r="AG246" s="13"/>
      <c r="AH246" s="13"/>
      <c r="AI246" s="13"/>
      <c r="AJ246" s="13">
        <v>75</v>
      </c>
      <c r="AK246" s="13"/>
      <c r="AL246" s="13"/>
      <c r="AM246" s="13"/>
      <c r="AN246" s="13">
        <v>2</v>
      </c>
      <c r="AO246" s="13">
        <v>2</v>
      </c>
      <c r="AP246" s="13"/>
      <c r="AQ246" s="13">
        <v>4224</v>
      </c>
      <c r="AR246" s="13"/>
      <c r="AS246" s="13"/>
      <c r="AT246" s="13">
        <v>12</v>
      </c>
      <c r="AU246" s="13"/>
      <c r="AV246" s="13"/>
      <c r="AW246" s="13"/>
      <c r="AX246" s="13"/>
      <c r="AY246" s="13">
        <v>191</v>
      </c>
      <c r="AZ246" s="13"/>
      <c r="BA246" s="13"/>
      <c r="BB246" s="13">
        <v>50</v>
      </c>
      <c r="BC246" s="13"/>
      <c r="BD246" s="13">
        <v>13</v>
      </c>
      <c r="BE246" s="13">
        <v>36</v>
      </c>
      <c r="BF246" s="13">
        <v>199</v>
      </c>
      <c r="BG246" s="13">
        <v>6</v>
      </c>
      <c r="BH246" s="13">
        <v>8</v>
      </c>
      <c r="BI246" s="13"/>
      <c r="BJ246" s="13"/>
      <c r="BK246" s="13">
        <v>1</v>
      </c>
      <c r="BL246" s="13">
        <v>19</v>
      </c>
      <c r="BM246" s="13"/>
      <c r="BN246" s="13">
        <v>19</v>
      </c>
      <c r="BO246" s="13">
        <v>1</v>
      </c>
      <c r="BP246" s="13"/>
      <c r="BQ246" s="13"/>
      <c r="BR246" s="13"/>
      <c r="BS246" s="13">
        <v>5</v>
      </c>
      <c r="BT246" s="13"/>
      <c r="BU246" s="13">
        <v>229</v>
      </c>
      <c r="BV246" s="13">
        <v>16</v>
      </c>
      <c r="BW246" s="13">
        <v>308</v>
      </c>
      <c r="BX246" s="13">
        <v>191</v>
      </c>
      <c r="BY246" s="13"/>
      <c r="BZ246" s="13"/>
      <c r="CA246" s="13"/>
      <c r="CB246" s="13"/>
      <c r="CC246" s="13"/>
      <c r="CD246" s="13"/>
      <c r="CE246" s="13"/>
      <c r="CF246" s="13"/>
      <c r="CG246" s="13"/>
      <c r="CH246" s="13">
        <v>170</v>
      </c>
      <c r="CI246" s="13"/>
      <c r="CJ246" s="13"/>
      <c r="CK246" s="14">
        <v>5805</v>
      </c>
      <c r="CL246" s="15">
        <v>1621</v>
      </c>
      <c r="CM246" s="15"/>
      <c r="CN246" s="15"/>
      <c r="CO246" s="15">
        <v>1621</v>
      </c>
      <c r="CP246" s="15">
        <v>1249</v>
      </c>
      <c r="CQ246" s="15">
        <v>21569</v>
      </c>
      <c r="CR246" s="15">
        <v>22817</v>
      </c>
      <c r="CS246" s="15">
        <v>1260</v>
      </c>
      <c r="CT246" s="15">
        <v>12656</v>
      </c>
      <c r="CU246" s="15">
        <v>12619</v>
      </c>
      <c r="CV246" s="15">
        <v>26535</v>
      </c>
      <c r="CW246" s="24">
        <v>50974</v>
      </c>
      <c r="CX246" s="16">
        <v>56779</v>
      </c>
    </row>
    <row r="247" spans="1:102" ht="12.75" customHeight="1">
      <c r="A247" s="125"/>
      <c r="B247" s="126"/>
      <c r="C247" s="129" t="s">
        <v>131</v>
      </c>
      <c r="D247" s="130"/>
      <c r="E247" s="12">
        <v>1</v>
      </c>
      <c r="F247" s="13">
        <v>1</v>
      </c>
      <c r="G247" s="13">
        <v>2</v>
      </c>
      <c r="H247" s="13">
        <v>1</v>
      </c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>
        <v>2</v>
      </c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>
        <v>2</v>
      </c>
      <c r="AG247" s="13"/>
      <c r="AH247" s="13"/>
      <c r="AI247" s="13"/>
      <c r="AJ247" s="13">
        <v>12</v>
      </c>
      <c r="AK247" s="13"/>
      <c r="AL247" s="13">
        <v>8</v>
      </c>
      <c r="AM247" s="13"/>
      <c r="AN247" s="13"/>
      <c r="AO247" s="13"/>
      <c r="AP247" s="13"/>
      <c r="AQ247" s="13">
        <v>5655</v>
      </c>
      <c r="AR247" s="13"/>
      <c r="AS247" s="13"/>
      <c r="AT247" s="13">
        <v>26</v>
      </c>
      <c r="AU247" s="13">
        <v>198</v>
      </c>
      <c r="AV247" s="13"/>
      <c r="AW247" s="13"/>
      <c r="AX247" s="13"/>
      <c r="AY247" s="13">
        <v>76</v>
      </c>
      <c r="AZ247" s="13"/>
      <c r="BA247" s="13"/>
      <c r="BB247" s="13">
        <v>8</v>
      </c>
      <c r="BC247" s="13">
        <v>792</v>
      </c>
      <c r="BD247" s="13"/>
      <c r="BE247" s="13">
        <v>2209</v>
      </c>
      <c r="BF247" s="13">
        <v>126</v>
      </c>
      <c r="BG247" s="13"/>
      <c r="BH247" s="13"/>
      <c r="BI247" s="13"/>
      <c r="BJ247" s="13"/>
      <c r="BK247" s="13"/>
      <c r="BL247" s="13">
        <v>1</v>
      </c>
      <c r="BM247" s="13"/>
      <c r="BN247" s="13"/>
      <c r="BO247" s="13">
        <v>8985</v>
      </c>
      <c r="BP247" s="13">
        <v>16</v>
      </c>
      <c r="BQ247" s="13">
        <v>80</v>
      </c>
      <c r="BR247" s="13">
        <v>239</v>
      </c>
      <c r="BS247" s="13"/>
      <c r="BT247" s="13"/>
      <c r="BU247" s="13">
        <v>3968</v>
      </c>
      <c r="BV247" s="13">
        <v>3</v>
      </c>
      <c r="BW247" s="13"/>
      <c r="BX247" s="13">
        <v>50</v>
      </c>
      <c r="BY247" s="13">
        <v>581</v>
      </c>
      <c r="BZ247" s="13">
        <v>407</v>
      </c>
      <c r="CA247" s="13">
        <v>292</v>
      </c>
      <c r="CB247" s="13">
        <v>248</v>
      </c>
      <c r="CC247" s="13">
        <v>134</v>
      </c>
      <c r="CD247" s="13">
        <v>73</v>
      </c>
      <c r="CE247" s="13">
        <v>22</v>
      </c>
      <c r="CF247" s="13">
        <v>39</v>
      </c>
      <c r="CG247" s="13">
        <v>254</v>
      </c>
      <c r="CH247" s="13"/>
      <c r="CI247" s="13">
        <v>249</v>
      </c>
      <c r="CJ247" s="13"/>
      <c r="CK247" s="14">
        <v>24761</v>
      </c>
      <c r="CL247" s="15">
        <v>25470</v>
      </c>
      <c r="CM247" s="15"/>
      <c r="CN247" s="15"/>
      <c r="CO247" s="15">
        <v>25470</v>
      </c>
      <c r="CP247" s="15"/>
      <c r="CQ247" s="15">
        <v>20192</v>
      </c>
      <c r="CR247" s="15">
        <v>20192</v>
      </c>
      <c r="CS247" s="15"/>
      <c r="CT247" s="15"/>
      <c r="CU247" s="15"/>
      <c r="CV247" s="15"/>
      <c r="CW247" s="14">
        <v>45662</v>
      </c>
      <c r="CX247" s="16">
        <v>70423</v>
      </c>
    </row>
    <row r="248" spans="1:102" ht="12.75" customHeight="1">
      <c r="A248" s="125"/>
      <c r="B248" s="126"/>
      <c r="C248" s="129" t="s">
        <v>132</v>
      </c>
      <c r="D248" s="130"/>
      <c r="E248" s="12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>
        <v>1</v>
      </c>
      <c r="AM248" s="13"/>
      <c r="AN248" s="13"/>
      <c r="AO248" s="13"/>
      <c r="AP248" s="13"/>
      <c r="AQ248" s="13">
        <v>7943</v>
      </c>
      <c r="AR248" s="13"/>
      <c r="AS248" s="13"/>
      <c r="AT248" s="13"/>
      <c r="AU248" s="13">
        <v>25</v>
      </c>
      <c r="AV248" s="13"/>
      <c r="AW248" s="13"/>
      <c r="AX248" s="13"/>
      <c r="AY248" s="13"/>
      <c r="AZ248" s="13"/>
      <c r="BA248" s="13"/>
      <c r="BB248" s="13"/>
      <c r="BC248" s="13">
        <v>100</v>
      </c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>
        <v>2</v>
      </c>
      <c r="BQ248" s="13">
        <v>10</v>
      </c>
      <c r="BR248" s="13">
        <v>31</v>
      </c>
      <c r="BS248" s="13"/>
      <c r="BT248" s="13"/>
      <c r="BU248" s="13">
        <v>227</v>
      </c>
      <c r="BV248" s="13">
        <v>1</v>
      </c>
      <c r="BW248" s="13"/>
      <c r="BX248" s="13"/>
      <c r="BY248" s="13">
        <v>76</v>
      </c>
      <c r="BZ248" s="13">
        <v>53</v>
      </c>
      <c r="CA248" s="13">
        <v>38</v>
      </c>
      <c r="CB248" s="13">
        <v>32</v>
      </c>
      <c r="CC248" s="13">
        <v>19</v>
      </c>
      <c r="CD248" s="13">
        <v>9</v>
      </c>
      <c r="CE248" s="13">
        <v>3</v>
      </c>
      <c r="CF248" s="13">
        <v>5</v>
      </c>
      <c r="CG248" s="13">
        <v>64</v>
      </c>
      <c r="CH248" s="13"/>
      <c r="CI248" s="13">
        <v>33</v>
      </c>
      <c r="CJ248" s="13"/>
      <c r="CK248" s="14">
        <v>8672</v>
      </c>
      <c r="CL248" s="15">
        <v>141</v>
      </c>
      <c r="CM248" s="15"/>
      <c r="CN248" s="15"/>
      <c r="CO248" s="15">
        <v>141</v>
      </c>
      <c r="CP248" s="15"/>
      <c r="CQ248" s="15">
        <v>1058</v>
      </c>
      <c r="CR248" s="15">
        <v>1058</v>
      </c>
      <c r="CS248" s="15"/>
      <c r="CT248" s="15"/>
      <c r="CU248" s="15"/>
      <c r="CV248" s="15"/>
      <c r="CW248" s="14">
        <v>1200</v>
      </c>
      <c r="CX248" s="16">
        <v>9872</v>
      </c>
    </row>
    <row r="249" spans="1:102" ht="12.75" customHeight="1">
      <c r="A249" s="125"/>
      <c r="B249" s="126"/>
      <c r="C249" s="129" t="s">
        <v>133</v>
      </c>
      <c r="D249" s="130"/>
      <c r="E249" s="12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>
        <v>1</v>
      </c>
      <c r="AM249" s="13"/>
      <c r="AN249" s="13"/>
      <c r="AO249" s="13"/>
      <c r="AP249" s="13"/>
      <c r="AQ249" s="13">
        <v>25552</v>
      </c>
      <c r="AR249" s="13"/>
      <c r="AS249" s="13"/>
      <c r="AT249" s="13"/>
      <c r="AU249" s="13">
        <v>47</v>
      </c>
      <c r="AV249" s="13"/>
      <c r="AW249" s="13"/>
      <c r="AX249" s="13"/>
      <c r="AY249" s="13"/>
      <c r="AZ249" s="13"/>
      <c r="BA249" s="13"/>
      <c r="BB249" s="13"/>
      <c r="BC249" s="13">
        <v>180</v>
      </c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>
        <v>3</v>
      </c>
      <c r="BQ249" s="13">
        <v>20</v>
      </c>
      <c r="BR249" s="13">
        <v>58</v>
      </c>
      <c r="BS249" s="13"/>
      <c r="BT249" s="13"/>
      <c r="BU249" s="13"/>
      <c r="BV249" s="13"/>
      <c r="BW249" s="13"/>
      <c r="BX249" s="13"/>
      <c r="BY249" s="13">
        <v>142</v>
      </c>
      <c r="BZ249" s="13">
        <v>102</v>
      </c>
      <c r="CA249" s="13">
        <v>71</v>
      </c>
      <c r="CB249" s="13">
        <v>60</v>
      </c>
      <c r="CC249" s="13">
        <v>34</v>
      </c>
      <c r="CD249" s="13">
        <v>17</v>
      </c>
      <c r="CE249" s="13">
        <v>4</v>
      </c>
      <c r="CF249" s="13">
        <v>9</v>
      </c>
      <c r="CG249" s="13"/>
      <c r="CH249" s="13"/>
      <c r="CI249" s="13">
        <v>60</v>
      </c>
      <c r="CJ249" s="13"/>
      <c r="CK249" s="14">
        <v>26362</v>
      </c>
      <c r="CL249" s="15">
        <v>36</v>
      </c>
      <c r="CM249" s="15"/>
      <c r="CN249" s="15"/>
      <c r="CO249" s="15">
        <v>36</v>
      </c>
      <c r="CP249" s="15"/>
      <c r="CQ249" s="15">
        <v>3165</v>
      </c>
      <c r="CR249" s="15">
        <v>3165</v>
      </c>
      <c r="CS249" s="15"/>
      <c r="CT249" s="15"/>
      <c r="CU249" s="15"/>
      <c r="CV249" s="15"/>
      <c r="CW249" s="14">
        <v>3200</v>
      </c>
      <c r="CX249" s="16">
        <v>29563</v>
      </c>
    </row>
    <row r="250" spans="1:102" ht="12.75" customHeight="1">
      <c r="A250" s="125"/>
      <c r="B250" s="126"/>
      <c r="C250" s="131" t="s">
        <v>5</v>
      </c>
      <c r="D250" s="103"/>
      <c r="E250" s="17">
        <v>3</v>
      </c>
      <c r="F250" s="18">
        <v>4</v>
      </c>
      <c r="G250" s="18">
        <v>5</v>
      </c>
      <c r="H250" s="18">
        <v>3</v>
      </c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>
        <v>6</v>
      </c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>
        <v>17</v>
      </c>
      <c r="AG250" s="18"/>
      <c r="AH250" s="18"/>
      <c r="AI250" s="18"/>
      <c r="AJ250" s="18">
        <v>87</v>
      </c>
      <c r="AK250" s="18"/>
      <c r="AL250" s="18">
        <v>11</v>
      </c>
      <c r="AM250" s="18"/>
      <c r="AN250" s="18">
        <v>2</v>
      </c>
      <c r="AO250" s="18">
        <v>2</v>
      </c>
      <c r="AP250" s="18"/>
      <c r="AQ250" s="18">
        <v>43374</v>
      </c>
      <c r="AR250" s="18"/>
      <c r="AS250" s="18"/>
      <c r="AT250" s="18">
        <v>38</v>
      </c>
      <c r="AU250" s="18">
        <v>270</v>
      </c>
      <c r="AV250" s="18"/>
      <c r="AW250" s="18"/>
      <c r="AX250" s="18"/>
      <c r="AY250" s="18">
        <v>267</v>
      </c>
      <c r="AZ250" s="18"/>
      <c r="BA250" s="18"/>
      <c r="BB250" s="18">
        <v>58</v>
      </c>
      <c r="BC250" s="18">
        <v>1072</v>
      </c>
      <c r="BD250" s="18">
        <v>13</v>
      </c>
      <c r="BE250" s="18">
        <v>2244</v>
      </c>
      <c r="BF250" s="18">
        <v>325</v>
      </c>
      <c r="BG250" s="18">
        <v>6</v>
      </c>
      <c r="BH250" s="18">
        <v>8</v>
      </c>
      <c r="BI250" s="18"/>
      <c r="BJ250" s="18"/>
      <c r="BK250" s="18">
        <v>1</v>
      </c>
      <c r="BL250" s="18">
        <v>20</v>
      </c>
      <c r="BM250" s="18"/>
      <c r="BN250" s="18">
        <v>19</v>
      </c>
      <c r="BO250" s="18">
        <v>8986</v>
      </c>
      <c r="BP250" s="18">
        <v>20</v>
      </c>
      <c r="BQ250" s="18">
        <v>110</v>
      </c>
      <c r="BR250" s="18">
        <v>328</v>
      </c>
      <c r="BS250" s="18">
        <v>5</v>
      </c>
      <c r="BT250" s="18"/>
      <c r="BU250" s="18">
        <v>4424</v>
      </c>
      <c r="BV250" s="18">
        <v>19</v>
      </c>
      <c r="BW250" s="18">
        <v>308</v>
      </c>
      <c r="BX250" s="18">
        <v>241</v>
      </c>
      <c r="BY250" s="18">
        <v>800</v>
      </c>
      <c r="BZ250" s="18">
        <v>562</v>
      </c>
      <c r="CA250" s="18">
        <v>402</v>
      </c>
      <c r="CB250" s="18">
        <v>341</v>
      </c>
      <c r="CC250" s="18">
        <v>188</v>
      </c>
      <c r="CD250" s="18">
        <v>98</v>
      </c>
      <c r="CE250" s="18">
        <v>29</v>
      </c>
      <c r="CF250" s="18">
        <v>53</v>
      </c>
      <c r="CG250" s="18">
        <v>318</v>
      </c>
      <c r="CH250" s="18">
        <v>170</v>
      </c>
      <c r="CI250" s="18">
        <v>342</v>
      </c>
      <c r="CJ250" s="18"/>
      <c r="CK250" s="19">
        <v>65601</v>
      </c>
      <c r="CL250" s="20">
        <v>27268</v>
      </c>
      <c r="CM250" s="20"/>
      <c r="CN250" s="20"/>
      <c r="CO250" s="20">
        <v>27268</v>
      </c>
      <c r="CP250" s="20">
        <v>1249</v>
      </c>
      <c r="CQ250" s="20">
        <v>45984</v>
      </c>
      <c r="CR250" s="20">
        <v>47233</v>
      </c>
      <c r="CS250" s="20">
        <v>1260</v>
      </c>
      <c r="CT250" s="20">
        <v>12656</v>
      </c>
      <c r="CU250" s="20">
        <v>12619</v>
      </c>
      <c r="CV250" s="20">
        <v>26535</v>
      </c>
      <c r="CW250" s="19">
        <v>101036</v>
      </c>
      <c r="CX250" s="21">
        <v>166637</v>
      </c>
    </row>
    <row r="251" spans="1:102" ht="12.75" customHeight="1">
      <c r="A251" s="132" t="s">
        <v>27</v>
      </c>
      <c r="B251" s="126" t="s">
        <v>183</v>
      </c>
      <c r="C251" s="127" t="s">
        <v>36</v>
      </c>
      <c r="D251" s="128"/>
      <c r="E251" s="12">
        <v>98</v>
      </c>
      <c r="F251" s="13">
        <v>29</v>
      </c>
      <c r="G251" s="13">
        <v>2</v>
      </c>
      <c r="H251" s="13">
        <v>9</v>
      </c>
      <c r="I251" s="13"/>
      <c r="J251" s="13">
        <v>3</v>
      </c>
      <c r="K251" s="13"/>
      <c r="L251" s="13"/>
      <c r="M251" s="13">
        <v>207</v>
      </c>
      <c r="N251" s="13">
        <v>1</v>
      </c>
      <c r="O251" s="13"/>
      <c r="P251" s="13"/>
      <c r="Q251" s="13">
        <v>1</v>
      </c>
      <c r="R251" s="13"/>
      <c r="S251" s="13"/>
      <c r="T251" s="13"/>
      <c r="U251" s="13"/>
      <c r="V251" s="13"/>
      <c r="W251" s="13">
        <v>5</v>
      </c>
      <c r="X251" s="13"/>
      <c r="Y251" s="13">
        <v>27</v>
      </c>
      <c r="Z251" s="13">
        <v>19</v>
      </c>
      <c r="AA251" s="13"/>
      <c r="AB251" s="13">
        <v>3</v>
      </c>
      <c r="AC251" s="13"/>
      <c r="AD251" s="13"/>
      <c r="AE251" s="13"/>
      <c r="AF251" s="13"/>
      <c r="AG251" s="13"/>
      <c r="AH251" s="13"/>
      <c r="AI251" s="13">
        <v>38</v>
      </c>
      <c r="AJ251" s="13">
        <v>287</v>
      </c>
      <c r="AK251" s="13">
        <v>7</v>
      </c>
      <c r="AL251" s="13">
        <v>34</v>
      </c>
      <c r="AM251" s="13"/>
      <c r="AN251" s="13">
        <v>126</v>
      </c>
      <c r="AO251" s="13">
        <v>1619</v>
      </c>
      <c r="AP251" s="13">
        <v>4049</v>
      </c>
      <c r="AQ251" s="13">
        <v>25</v>
      </c>
      <c r="AR251" s="13">
        <v>31320</v>
      </c>
      <c r="AS251" s="13">
        <v>32</v>
      </c>
      <c r="AT251" s="13">
        <v>1517</v>
      </c>
      <c r="AU251" s="13">
        <v>653</v>
      </c>
      <c r="AV251" s="13">
        <v>527</v>
      </c>
      <c r="AW251" s="13">
        <v>108</v>
      </c>
      <c r="AX251" s="13">
        <v>11</v>
      </c>
      <c r="AY251" s="13"/>
      <c r="AZ251" s="13"/>
      <c r="BA251" s="13">
        <v>57</v>
      </c>
      <c r="BB251" s="13">
        <v>1</v>
      </c>
      <c r="BC251" s="13">
        <v>30400</v>
      </c>
      <c r="BD251" s="13">
        <v>274</v>
      </c>
      <c r="BE251" s="13">
        <v>2</v>
      </c>
      <c r="BF251" s="13">
        <v>283</v>
      </c>
      <c r="BG251" s="13">
        <v>35</v>
      </c>
      <c r="BH251" s="13">
        <v>1</v>
      </c>
      <c r="BI251" s="13"/>
      <c r="BJ251" s="13"/>
      <c r="BK251" s="13"/>
      <c r="BL251" s="13"/>
      <c r="BM251" s="13"/>
      <c r="BN251" s="13">
        <v>1040</v>
      </c>
      <c r="BO251" s="13"/>
      <c r="BP251" s="13">
        <v>22</v>
      </c>
      <c r="BQ251" s="13"/>
      <c r="BR251" s="13">
        <v>9</v>
      </c>
      <c r="BS251" s="13"/>
      <c r="BT251" s="13">
        <v>6</v>
      </c>
      <c r="BU251" s="13">
        <v>403</v>
      </c>
      <c r="BV251" s="13"/>
      <c r="BW251" s="13"/>
      <c r="BX251" s="13">
        <v>220</v>
      </c>
      <c r="BY251" s="13">
        <v>71</v>
      </c>
      <c r="BZ251" s="13">
        <v>151</v>
      </c>
      <c r="CA251" s="13">
        <v>67</v>
      </c>
      <c r="CB251" s="13">
        <v>48</v>
      </c>
      <c r="CC251" s="13">
        <v>52</v>
      </c>
      <c r="CD251" s="13">
        <v>17</v>
      </c>
      <c r="CE251" s="13">
        <v>23</v>
      </c>
      <c r="CF251" s="13"/>
      <c r="CG251" s="13"/>
      <c r="CH251" s="13">
        <v>12</v>
      </c>
      <c r="CI251" s="13">
        <v>8</v>
      </c>
      <c r="CJ251" s="13"/>
      <c r="CK251" s="14">
        <v>73958</v>
      </c>
      <c r="CL251" s="15">
        <v>537</v>
      </c>
      <c r="CM251" s="15"/>
      <c r="CN251" s="15"/>
      <c r="CO251" s="15">
        <v>537</v>
      </c>
      <c r="CP251" s="15">
        <v>562</v>
      </c>
      <c r="CQ251" s="15">
        <v>26087</v>
      </c>
      <c r="CR251" s="15">
        <v>26649</v>
      </c>
      <c r="CS251" s="15">
        <v>30133</v>
      </c>
      <c r="CT251" s="15">
        <v>23599</v>
      </c>
      <c r="CU251" s="15">
        <v>13471</v>
      </c>
      <c r="CV251" s="15">
        <v>67203</v>
      </c>
      <c r="CW251" s="24">
        <v>94388</v>
      </c>
      <c r="CX251" s="16">
        <v>168346</v>
      </c>
    </row>
    <row r="252" spans="1:102" ht="12.75" customHeight="1">
      <c r="A252" s="132"/>
      <c r="B252" s="126"/>
      <c r="C252" s="129" t="s">
        <v>131</v>
      </c>
      <c r="D252" s="130"/>
      <c r="E252" s="12">
        <v>55</v>
      </c>
      <c r="F252" s="13">
        <v>16</v>
      </c>
      <c r="G252" s="13">
        <v>1</v>
      </c>
      <c r="H252" s="13">
        <v>7</v>
      </c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>
        <v>1</v>
      </c>
      <c r="X252" s="13"/>
      <c r="Y252" s="13"/>
      <c r="Z252" s="13">
        <v>15</v>
      </c>
      <c r="AA252" s="13"/>
      <c r="AB252" s="13"/>
      <c r="AC252" s="13"/>
      <c r="AD252" s="13"/>
      <c r="AE252" s="13"/>
      <c r="AF252" s="13"/>
      <c r="AG252" s="13"/>
      <c r="AH252" s="13"/>
      <c r="AI252" s="13">
        <v>16</v>
      </c>
      <c r="AJ252" s="13">
        <v>17</v>
      </c>
      <c r="AK252" s="13">
        <v>27</v>
      </c>
      <c r="AL252" s="13">
        <v>233</v>
      </c>
      <c r="AM252" s="13"/>
      <c r="AN252" s="13">
        <v>122</v>
      </c>
      <c r="AO252" s="13">
        <v>1010</v>
      </c>
      <c r="AP252" s="13">
        <v>3295</v>
      </c>
      <c r="AQ252" s="13">
        <v>20</v>
      </c>
      <c r="AR252" s="13">
        <v>8771</v>
      </c>
      <c r="AS252" s="13">
        <v>5</v>
      </c>
      <c r="AT252" s="13">
        <v>1576</v>
      </c>
      <c r="AU252" s="13">
        <v>7060</v>
      </c>
      <c r="AV252" s="13">
        <v>19</v>
      </c>
      <c r="AW252" s="13">
        <v>107</v>
      </c>
      <c r="AX252" s="13">
        <v>6</v>
      </c>
      <c r="AY252" s="13"/>
      <c r="AZ252" s="13"/>
      <c r="BA252" s="13"/>
      <c r="BB252" s="13"/>
      <c r="BC252" s="13">
        <v>76604</v>
      </c>
      <c r="BD252" s="13">
        <v>6</v>
      </c>
      <c r="BE252" s="13">
        <v>3</v>
      </c>
      <c r="BF252" s="13">
        <v>297</v>
      </c>
      <c r="BG252" s="13">
        <v>8</v>
      </c>
      <c r="BH252" s="13"/>
      <c r="BI252" s="13"/>
      <c r="BJ252" s="13"/>
      <c r="BK252" s="13"/>
      <c r="BL252" s="13"/>
      <c r="BM252" s="13"/>
      <c r="BN252" s="13"/>
      <c r="BO252" s="13"/>
      <c r="BP252" s="13">
        <v>115</v>
      </c>
      <c r="BQ252" s="13"/>
      <c r="BR252" s="13">
        <v>45</v>
      </c>
      <c r="BS252" s="13"/>
      <c r="BT252" s="13">
        <v>1067</v>
      </c>
      <c r="BU252" s="13">
        <v>97</v>
      </c>
      <c r="BV252" s="13"/>
      <c r="BW252" s="13"/>
      <c r="BX252" s="13">
        <v>136</v>
      </c>
      <c r="BY252" s="13">
        <v>145</v>
      </c>
      <c r="BZ252" s="13">
        <v>211</v>
      </c>
      <c r="CA252" s="13">
        <v>124</v>
      </c>
      <c r="CB252" s="13">
        <v>141</v>
      </c>
      <c r="CC252" s="13">
        <v>166</v>
      </c>
      <c r="CD252" s="13">
        <v>46</v>
      </c>
      <c r="CE252" s="13">
        <v>20</v>
      </c>
      <c r="CF252" s="13">
        <v>1</v>
      </c>
      <c r="CG252" s="13">
        <v>119</v>
      </c>
      <c r="CH252" s="13">
        <v>75</v>
      </c>
      <c r="CI252" s="13">
        <v>91</v>
      </c>
      <c r="CJ252" s="13"/>
      <c r="CK252" s="14">
        <v>101893</v>
      </c>
      <c r="CL252" s="15">
        <v>6448</v>
      </c>
      <c r="CM252" s="15"/>
      <c r="CN252" s="15"/>
      <c r="CO252" s="15">
        <v>6448</v>
      </c>
      <c r="CP252" s="15"/>
      <c r="CQ252" s="15">
        <v>13546</v>
      </c>
      <c r="CR252" s="15">
        <v>13546</v>
      </c>
      <c r="CS252" s="15"/>
      <c r="CT252" s="15"/>
      <c r="CU252" s="15"/>
      <c r="CV252" s="15"/>
      <c r="CW252" s="14">
        <v>19994</v>
      </c>
      <c r="CX252" s="16">
        <v>121887</v>
      </c>
    </row>
    <row r="253" spans="1:102" ht="12.75" customHeight="1">
      <c r="A253" s="132"/>
      <c r="B253" s="126"/>
      <c r="C253" s="129" t="s">
        <v>132</v>
      </c>
      <c r="D253" s="130"/>
      <c r="E253" s="12">
        <v>8</v>
      </c>
      <c r="F253" s="13">
        <v>2</v>
      </c>
      <c r="G253" s="13"/>
      <c r="H253" s="13">
        <v>2</v>
      </c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>
        <v>4</v>
      </c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>
        <v>23</v>
      </c>
      <c r="AL253" s="13">
        <v>124</v>
      </c>
      <c r="AM253" s="13"/>
      <c r="AN253" s="13"/>
      <c r="AO253" s="13">
        <v>694</v>
      </c>
      <c r="AP253" s="13">
        <v>1005</v>
      </c>
      <c r="AQ253" s="13">
        <v>44</v>
      </c>
      <c r="AR253" s="13">
        <v>73</v>
      </c>
      <c r="AS253" s="13"/>
      <c r="AT253" s="13">
        <v>426</v>
      </c>
      <c r="AU253" s="13">
        <v>6204</v>
      </c>
      <c r="AV253" s="13"/>
      <c r="AW253" s="13">
        <v>120</v>
      </c>
      <c r="AX253" s="13"/>
      <c r="AY253" s="13"/>
      <c r="AZ253" s="13"/>
      <c r="BA253" s="13"/>
      <c r="BB253" s="13"/>
      <c r="BC253" s="13">
        <v>25675</v>
      </c>
      <c r="BD253" s="13"/>
      <c r="BE253" s="13"/>
      <c r="BF253" s="13">
        <v>1</v>
      </c>
      <c r="BG253" s="13"/>
      <c r="BH253" s="13"/>
      <c r="BI253" s="13"/>
      <c r="BJ253" s="13"/>
      <c r="BK253" s="13"/>
      <c r="BL253" s="13"/>
      <c r="BM253" s="13"/>
      <c r="BN253" s="13"/>
      <c r="BO253" s="13"/>
      <c r="BP253" s="13">
        <v>12</v>
      </c>
      <c r="BQ253" s="13"/>
      <c r="BR253" s="13">
        <v>7</v>
      </c>
      <c r="BS253" s="13"/>
      <c r="BT253" s="13"/>
      <c r="BU253" s="13"/>
      <c r="BV253" s="13"/>
      <c r="BW253" s="13"/>
      <c r="BX253" s="13">
        <v>21</v>
      </c>
      <c r="BY253" s="13">
        <v>58</v>
      </c>
      <c r="BZ253" s="13">
        <v>7</v>
      </c>
      <c r="CA253" s="13">
        <v>10</v>
      </c>
      <c r="CB253" s="13">
        <v>89</v>
      </c>
      <c r="CC253" s="13">
        <v>41</v>
      </c>
      <c r="CD253" s="13">
        <v>23</v>
      </c>
      <c r="CE253" s="13"/>
      <c r="CF253" s="13"/>
      <c r="CG253" s="13"/>
      <c r="CH253" s="13">
        <v>21</v>
      </c>
      <c r="CI253" s="13">
        <v>31</v>
      </c>
      <c r="CJ253" s="13"/>
      <c r="CK253" s="14">
        <v>34725</v>
      </c>
      <c r="CL253" s="15">
        <v>202</v>
      </c>
      <c r="CM253" s="15"/>
      <c r="CN253" s="15"/>
      <c r="CO253" s="15">
        <v>202</v>
      </c>
      <c r="CP253" s="15"/>
      <c r="CQ253" s="15">
        <v>6445</v>
      </c>
      <c r="CR253" s="15">
        <v>6445</v>
      </c>
      <c r="CS253" s="15"/>
      <c r="CT253" s="15"/>
      <c r="CU253" s="15"/>
      <c r="CV253" s="15"/>
      <c r="CW253" s="14">
        <v>6647</v>
      </c>
      <c r="CX253" s="16">
        <v>41371</v>
      </c>
    </row>
    <row r="254" spans="1:102" ht="12.75" customHeight="1">
      <c r="A254" s="132"/>
      <c r="B254" s="126"/>
      <c r="C254" s="129" t="s">
        <v>133</v>
      </c>
      <c r="D254" s="130"/>
      <c r="E254" s="12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>
        <v>6</v>
      </c>
      <c r="AM254" s="13"/>
      <c r="AN254" s="13"/>
      <c r="AO254" s="13"/>
      <c r="AP254" s="13">
        <v>391</v>
      </c>
      <c r="AQ254" s="13">
        <v>367</v>
      </c>
      <c r="AR254" s="13"/>
      <c r="AS254" s="13">
        <v>1073</v>
      </c>
      <c r="AT254" s="13">
        <v>3198</v>
      </c>
      <c r="AU254" s="13"/>
      <c r="AV254" s="13"/>
      <c r="AW254" s="13"/>
      <c r="AX254" s="13">
        <v>3</v>
      </c>
      <c r="AY254" s="13"/>
      <c r="AZ254" s="13"/>
      <c r="BA254" s="13"/>
      <c r="BB254" s="13"/>
      <c r="BC254" s="13">
        <v>21325</v>
      </c>
      <c r="BD254" s="13"/>
      <c r="BE254" s="13"/>
      <c r="BF254" s="13">
        <v>6</v>
      </c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>
        <v>13</v>
      </c>
      <c r="BS254" s="13"/>
      <c r="BT254" s="13"/>
      <c r="BU254" s="13"/>
      <c r="BV254" s="13"/>
      <c r="BW254" s="13"/>
      <c r="BX254" s="13">
        <v>19</v>
      </c>
      <c r="BY254" s="13">
        <v>59</v>
      </c>
      <c r="BZ254" s="13"/>
      <c r="CA254" s="13"/>
      <c r="CB254" s="13">
        <v>162</v>
      </c>
      <c r="CC254" s="13">
        <v>67</v>
      </c>
      <c r="CD254" s="13"/>
      <c r="CE254" s="13"/>
      <c r="CF254" s="13"/>
      <c r="CG254" s="13"/>
      <c r="CH254" s="13">
        <v>340</v>
      </c>
      <c r="CI254" s="13">
        <v>34</v>
      </c>
      <c r="CJ254" s="13"/>
      <c r="CK254" s="14">
        <v>27062</v>
      </c>
      <c r="CL254" s="15">
        <v>223</v>
      </c>
      <c r="CM254" s="15"/>
      <c r="CN254" s="15"/>
      <c r="CO254" s="15">
        <v>223</v>
      </c>
      <c r="CP254" s="15"/>
      <c r="CQ254" s="15"/>
      <c r="CR254" s="15"/>
      <c r="CS254" s="15"/>
      <c r="CT254" s="15"/>
      <c r="CU254" s="15"/>
      <c r="CV254" s="15"/>
      <c r="CW254" s="14">
        <v>223</v>
      </c>
      <c r="CX254" s="16">
        <v>27285</v>
      </c>
    </row>
    <row r="255" spans="1:102" ht="12.75" customHeight="1">
      <c r="A255" s="132"/>
      <c r="B255" s="126"/>
      <c r="C255" s="131" t="s">
        <v>5</v>
      </c>
      <c r="D255" s="103"/>
      <c r="E255" s="17">
        <v>161</v>
      </c>
      <c r="F255" s="18">
        <v>47</v>
      </c>
      <c r="G255" s="18">
        <v>3</v>
      </c>
      <c r="H255" s="18">
        <v>18</v>
      </c>
      <c r="I255" s="18"/>
      <c r="J255" s="18">
        <v>3</v>
      </c>
      <c r="K255" s="18"/>
      <c r="L255" s="18"/>
      <c r="M255" s="18">
        <v>207</v>
      </c>
      <c r="N255" s="18">
        <v>1</v>
      </c>
      <c r="O255" s="18"/>
      <c r="P255" s="18"/>
      <c r="Q255" s="18">
        <v>1</v>
      </c>
      <c r="R255" s="18"/>
      <c r="S255" s="18"/>
      <c r="T255" s="18"/>
      <c r="U255" s="18"/>
      <c r="V255" s="18"/>
      <c r="W255" s="18">
        <v>5</v>
      </c>
      <c r="X255" s="18"/>
      <c r="Y255" s="18">
        <v>27</v>
      </c>
      <c r="Z255" s="18">
        <v>38</v>
      </c>
      <c r="AA255" s="18"/>
      <c r="AB255" s="18">
        <v>3</v>
      </c>
      <c r="AC255" s="18"/>
      <c r="AD255" s="18"/>
      <c r="AE255" s="18"/>
      <c r="AF255" s="18"/>
      <c r="AG255" s="18"/>
      <c r="AH255" s="18"/>
      <c r="AI255" s="18">
        <v>53</v>
      </c>
      <c r="AJ255" s="18">
        <v>305</v>
      </c>
      <c r="AK255" s="18">
        <v>57</v>
      </c>
      <c r="AL255" s="18">
        <v>396</v>
      </c>
      <c r="AM255" s="18"/>
      <c r="AN255" s="18">
        <v>248</v>
      </c>
      <c r="AO255" s="18">
        <v>3323</v>
      </c>
      <c r="AP255" s="18">
        <v>8739</v>
      </c>
      <c r="AQ255" s="18">
        <v>455</v>
      </c>
      <c r="AR255" s="18">
        <v>40165</v>
      </c>
      <c r="AS255" s="18">
        <v>1109</v>
      </c>
      <c r="AT255" s="18">
        <v>6717</v>
      </c>
      <c r="AU255" s="18">
        <v>13917</v>
      </c>
      <c r="AV255" s="18">
        <v>546</v>
      </c>
      <c r="AW255" s="18">
        <v>334</v>
      </c>
      <c r="AX255" s="18">
        <v>20</v>
      </c>
      <c r="AY255" s="18"/>
      <c r="AZ255" s="18"/>
      <c r="BA255" s="18">
        <v>57</v>
      </c>
      <c r="BB255" s="18">
        <v>1</v>
      </c>
      <c r="BC255" s="18">
        <v>154005</v>
      </c>
      <c r="BD255" s="18">
        <v>280</v>
      </c>
      <c r="BE255" s="18">
        <v>5</v>
      </c>
      <c r="BF255" s="18">
        <v>587</v>
      </c>
      <c r="BG255" s="18">
        <v>43</v>
      </c>
      <c r="BH255" s="18">
        <v>1</v>
      </c>
      <c r="BI255" s="18"/>
      <c r="BJ255" s="18"/>
      <c r="BK255" s="18"/>
      <c r="BL255" s="18"/>
      <c r="BM255" s="18"/>
      <c r="BN255" s="18">
        <v>1040</v>
      </c>
      <c r="BO255" s="18"/>
      <c r="BP255" s="18">
        <v>150</v>
      </c>
      <c r="BQ255" s="18"/>
      <c r="BR255" s="18">
        <v>73</v>
      </c>
      <c r="BS255" s="18"/>
      <c r="BT255" s="18">
        <v>1072</v>
      </c>
      <c r="BU255" s="18">
        <v>500</v>
      </c>
      <c r="BV255" s="18"/>
      <c r="BW255" s="18"/>
      <c r="BX255" s="18">
        <v>396</v>
      </c>
      <c r="BY255" s="18">
        <v>332</v>
      </c>
      <c r="BZ255" s="18">
        <v>369</v>
      </c>
      <c r="CA255" s="18">
        <v>201</v>
      </c>
      <c r="CB255" s="18">
        <v>441</v>
      </c>
      <c r="CC255" s="18">
        <v>326</v>
      </c>
      <c r="CD255" s="18">
        <v>87</v>
      </c>
      <c r="CE255" s="18">
        <v>43</v>
      </c>
      <c r="CF255" s="18">
        <v>1</v>
      </c>
      <c r="CG255" s="18">
        <v>119</v>
      </c>
      <c r="CH255" s="18">
        <v>447</v>
      </c>
      <c r="CI255" s="18">
        <v>163</v>
      </c>
      <c r="CJ255" s="18"/>
      <c r="CK255" s="19">
        <v>237637</v>
      </c>
      <c r="CL255" s="20">
        <v>7409</v>
      </c>
      <c r="CM255" s="20"/>
      <c r="CN255" s="20"/>
      <c r="CO255" s="20">
        <v>7409</v>
      </c>
      <c r="CP255" s="20">
        <v>562</v>
      </c>
      <c r="CQ255" s="20">
        <v>46078</v>
      </c>
      <c r="CR255" s="20">
        <v>46640</v>
      </c>
      <c r="CS255" s="20">
        <v>30133</v>
      </c>
      <c r="CT255" s="20">
        <v>23599</v>
      </c>
      <c r="CU255" s="20">
        <v>13471</v>
      </c>
      <c r="CV255" s="20">
        <v>67203</v>
      </c>
      <c r="CW255" s="19">
        <v>121251</v>
      </c>
      <c r="CX255" s="21">
        <v>358889</v>
      </c>
    </row>
    <row r="256" spans="1:102" ht="12.75" customHeight="1">
      <c r="A256" s="132" t="s">
        <v>28</v>
      </c>
      <c r="B256" s="139" t="s">
        <v>184</v>
      </c>
      <c r="C256" s="127" t="s">
        <v>36</v>
      </c>
      <c r="D256" s="128"/>
      <c r="E256" s="12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>
        <v>1</v>
      </c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>
        <v>2004</v>
      </c>
      <c r="AT256" s="13">
        <v>816</v>
      </c>
      <c r="AU256" s="13"/>
      <c r="AV256" s="13"/>
      <c r="AW256" s="13"/>
      <c r="AX256" s="13"/>
      <c r="AY256" s="13"/>
      <c r="AZ256" s="13"/>
      <c r="BA256" s="13"/>
      <c r="BB256" s="13"/>
      <c r="BC256" s="13">
        <v>2452</v>
      </c>
      <c r="BD256" s="13"/>
      <c r="BE256" s="13">
        <v>938</v>
      </c>
      <c r="BF256" s="13">
        <v>276</v>
      </c>
      <c r="BG256" s="13"/>
      <c r="BH256" s="13">
        <v>362</v>
      </c>
      <c r="BI256" s="13"/>
      <c r="BJ256" s="13">
        <v>4</v>
      </c>
      <c r="BK256" s="13"/>
      <c r="BL256" s="13"/>
      <c r="BM256" s="13"/>
      <c r="BN256" s="13">
        <v>11</v>
      </c>
      <c r="BO256" s="13">
        <v>2125</v>
      </c>
      <c r="BP256" s="13"/>
      <c r="BQ256" s="13"/>
      <c r="BR256" s="13">
        <v>4</v>
      </c>
      <c r="BS256" s="13"/>
      <c r="BT256" s="13"/>
      <c r="BU256" s="13">
        <v>812</v>
      </c>
      <c r="BV256" s="13"/>
      <c r="BW256" s="13"/>
      <c r="BX256" s="13">
        <v>290</v>
      </c>
      <c r="BY256" s="13">
        <v>30</v>
      </c>
      <c r="BZ256" s="13">
        <v>22</v>
      </c>
      <c r="CA256" s="13">
        <v>95</v>
      </c>
      <c r="CB256" s="13">
        <v>48</v>
      </c>
      <c r="CC256" s="13">
        <v>38</v>
      </c>
      <c r="CD256" s="13">
        <v>24</v>
      </c>
      <c r="CE256" s="13"/>
      <c r="CF256" s="13"/>
      <c r="CG256" s="13">
        <v>668</v>
      </c>
      <c r="CH256" s="13">
        <v>600</v>
      </c>
      <c r="CI256" s="13">
        <v>2</v>
      </c>
      <c r="CJ256" s="13"/>
      <c r="CK256" s="14">
        <v>11623</v>
      </c>
      <c r="CL256" s="15">
        <v>1732</v>
      </c>
      <c r="CM256" s="15"/>
      <c r="CN256" s="15"/>
      <c r="CO256" s="15">
        <v>1732</v>
      </c>
      <c r="CP256" s="15">
        <v>89</v>
      </c>
      <c r="CQ256" s="15">
        <v>5757</v>
      </c>
      <c r="CR256" s="15">
        <v>5845</v>
      </c>
      <c r="CS256" s="15"/>
      <c r="CT256" s="15">
        <v>2403</v>
      </c>
      <c r="CU256" s="15">
        <v>2933</v>
      </c>
      <c r="CV256" s="15">
        <v>5337</v>
      </c>
      <c r="CW256" s="24">
        <v>12914</v>
      </c>
      <c r="CX256" s="16">
        <v>24537</v>
      </c>
    </row>
    <row r="257" spans="1:102" ht="12.75" customHeight="1">
      <c r="A257" s="132"/>
      <c r="B257" s="139"/>
      <c r="C257" s="129" t="s">
        <v>131</v>
      </c>
      <c r="D257" s="130"/>
      <c r="E257" s="12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>
        <v>4028</v>
      </c>
      <c r="AT257" s="13">
        <v>692</v>
      </c>
      <c r="AU257" s="13">
        <v>324</v>
      </c>
      <c r="AV257" s="13"/>
      <c r="AW257" s="13"/>
      <c r="AX257" s="13"/>
      <c r="AY257" s="13"/>
      <c r="AZ257" s="13"/>
      <c r="BA257" s="13"/>
      <c r="BB257" s="13"/>
      <c r="BC257" s="13">
        <v>5413</v>
      </c>
      <c r="BD257" s="13"/>
      <c r="BE257" s="13">
        <v>57</v>
      </c>
      <c r="BF257" s="13">
        <v>1670</v>
      </c>
      <c r="BG257" s="13"/>
      <c r="BH257" s="13"/>
      <c r="BI257" s="13">
        <v>35</v>
      </c>
      <c r="BJ257" s="13"/>
      <c r="BK257" s="13"/>
      <c r="BL257" s="13"/>
      <c r="BM257" s="13"/>
      <c r="BN257" s="13">
        <v>173</v>
      </c>
      <c r="BO257" s="13">
        <v>57343</v>
      </c>
      <c r="BP257" s="13"/>
      <c r="BQ257" s="13"/>
      <c r="BR257" s="13"/>
      <c r="BS257" s="13"/>
      <c r="BT257" s="13"/>
      <c r="BU257" s="13">
        <v>2195</v>
      </c>
      <c r="BV257" s="13"/>
      <c r="BW257" s="13"/>
      <c r="BX257" s="13">
        <v>171</v>
      </c>
      <c r="BY257" s="13">
        <v>171</v>
      </c>
      <c r="BZ257" s="13">
        <v>256</v>
      </c>
      <c r="CA257" s="13">
        <v>262</v>
      </c>
      <c r="CB257" s="13">
        <v>137</v>
      </c>
      <c r="CC257" s="13">
        <v>108</v>
      </c>
      <c r="CD257" s="13">
        <v>20</v>
      </c>
      <c r="CE257" s="13">
        <v>63</v>
      </c>
      <c r="CF257" s="13"/>
      <c r="CG257" s="13"/>
      <c r="CH257" s="13">
        <v>17</v>
      </c>
      <c r="CI257" s="13">
        <v>8</v>
      </c>
      <c r="CJ257" s="13"/>
      <c r="CK257" s="14">
        <v>73143</v>
      </c>
      <c r="CL257" s="15">
        <v>22457</v>
      </c>
      <c r="CM257" s="15"/>
      <c r="CN257" s="15"/>
      <c r="CO257" s="15">
        <v>22457</v>
      </c>
      <c r="CP257" s="15"/>
      <c r="CQ257" s="15">
        <v>30919</v>
      </c>
      <c r="CR257" s="15">
        <v>30919</v>
      </c>
      <c r="CS257" s="15"/>
      <c r="CT257" s="15"/>
      <c r="CU257" s="15"/>
      <c r="CV257" s="15"/>
      <c r="CW257" s="14">
        <v>53375</v>
      </c>
      <c r="CX257" s="16">
        <v>126518</v>
      </c>
    </row>
    <row r="258" spans="1:102" ht="12.75" customHeight="1">
      <c r="A258" s="132"/>
      <c r="B258" s="139"/>
      <c r="C258" s="129" t="s">
        <v>132</v>
      </c>
      <c r="D258" s="130"/>
      <c r="E258" s="12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>
        <v>275</v>
      </c>
      <c r="AT258" s="13"/>
      <c r="AU258" s="13">
        <v>1089</v>
      </c>
      <c r="AV258" s="13"/>
      <c r="AW258" s="13"/>
      <c r="AX258" s="13"/>
      <c r="AY258" s="13"/>
      <c r="AZ258" s="13"/>
      <c r="BA258" s="13"/>
      <c r="BB258" s="13"/>
      <c r="BC258" s="13">
        <v>18365</v>
      </c>
      <c r="BD258" s="13"/>
      <c r="BE258" s="13"/>
      <c r="BF258" s="13">
        <v>297</v>
      </c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>
        <v>336</v>
      </c>
      <c r="BV258" s="13"/>
      <c r="BW258" s="13"/>
      <c r="BX258" s="13">
        <v>9</v>
      </c>
      <c r="BY258" s="13">
        <v>188</v>
      </c>
      <c r="BZ258" s="13">
        <v>399</v>
      </c>
      <c r="CA258" s="13">
        <v>59</v>
      </c>
      <c r="CB258" s="13">
        <v>332</v>
      </c>
      <c r="CC258" s="13">
        <v>260</v>
      </c>
      <c r="CD258" s="13">
        <v>113</v>
      </c>
      <c r="CE258" s="13"/>
      <c r="CF258" s="13"/>
      <c r="CG258" s="13"/>
      <c r="CH258" s="13"/>
      <c r="CI258" s="13">
        <v>21</v>
      </c>
      <c r="CJ258" s="13"/>
      <c r="CK258" s="14">
        <v>21742</v>
      </c>
      <c r="CL258" s="15">
        <v>6338</v>
      </c>
      <c r="CM258" s="15"/>
      <c r="CN258" s="15"/>
      <c r="CO258" s="15">
        <v>6338</v>
      </c>
      <c r="CP258" s="15"/>
      <c r="CQ258" s="15">
        <v>10427</v>
      </c>
      <c r="CR258" s="15">
        <v>10427</v>
      </c>
      <c r="CS258" s="15"/>
      <c r="CT258" s="15"/>
      <c r="CU258" s="15"/>
      <c r="CV258" s="15"/>
      <c r="CW258" s="14">
        <v>16765</v>
      </c>
      <c r="CX258" s="16">
        <v>38507</v>
      </c>
    </row>
    <row r="259" spans="1:102" ht="12.75" customHeight="1">
      <c r="A259" s="132"/>
      <c r="B259" s="139"/>
      <c r="C259" s="129" t="s">
        <v>133</v>
      </c>
      <c r="D259" s="130"/>
      <c r="E259" s="12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>
        <v>695</v>
      </c>
      <c r="AT259" s="13"/>
      <c r="AU259" s="13">
        <v>369</v>
      </c>
      <c r="AV259" s="13"/>
      <c r="AW259" s="13"/>
      <c r="AX259" s="13"/>
      <c r="AY259" s="13">
        <v>128</v>
      </c>
      <c r="AZ259" s="13"/>
      <c r="BA259" s="13"/>
      <c r="BB259" s="13"/>
      <c r="BC259" s="13">
        <v>9552</v>
      </c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>
        <v>24</v>
      </c>
      <c r="BV259" s="13"/>
      <c r="BW259" s="13"/>
      <c r="BX259" s="13">
        <v>2</v>
      </c>
      <c r="BY259" s="13">
        <v>32</v>
      </c>
      <c r="BZ259" s="13">
        <v>70</v>
      </c>
      <c r="CA259" s="13">
        <v>14</v>
      </c>
      <c r="CB259" s="13">
        <v>63</v>
      </c>
      <c r="CC259" s="13">
        <v>45</v>
      </c>
      <c r="CD259" s="13">
        <v>17</v>
      </c>
      <c r="CE259" s="13"/>
      <c r="CF259" s="13"/>
      <c r="CG259" s="13"/>
      <c r="CH259" s="13"/>
      <c r="CI259" s="13">
        <v>3</v>
      </c>
      <c r="CJ259" s="13"/>
      <c r="CK259" s="14">
        <v>11013</v>
      </c>
      <c r="CL259" s="15">
        <v>20363</v>
      </c>
      <c r="CM259" s="15"/>
      <c r="CN259" s="15"/>
      <c r="CO259" s="15">
        <v>20363</v>
      </c>
      <c r="CP259" s="15"/>
      <c r="CQ259" s="15">
        <v>1065</v>
      </c>
      <c r="CR259" s="15">
        <v>1065</v>
      </c>
      <c r="CS259" s="15"/>
      <c r="CT259" s="15"/>
      <c r="CU259" s="15"/>
      <c r="CV259" s="15"/>
      <c r="CW259" s="14">
        <v>21428</v>
      </c>
      <c r="CX259" s="16">
        <v>32441</v>
      </c>
    </row>
    <row r="260" spans="1:102" ht="12.75" customHeight="1">
      <c r="A260" s="132"/>
      <c r="B260" s="139"/>
      <c r="C260" s="131" t="s">
        <v>5</v>
      </c>
      <c r="D260" s="103"/>
      <c r="E260" s="17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>
        <v>1</v>
      </c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>
        <v>7002</v>
      </c>
      <c r="AT260" s="18">
        <v>1508</v>
      </c>
      <c r="AU260" s="18">
        <v>1782</v>
      </c>
      <c r="AV260" s="18"/>
      <c r="AW260" s="18"/>
      <c r="AX260" s="18"/>
      <c r="AY260" s="18">
        <v>128</v>
      </c>
      <c r="AZ260" s="18"/>
      <c r="BA260" s="18"/>
      <c r="BB260" s="18"/>
      <c r="BC260" s="18">
        <v>35780</v>
      </c>
      <c r="BD260" s="18"/>
      <c r="BE260" s="18">
        <v>995</v>
      </c>
      <c r="BF260" s="18">
        <v>2243</v>
      </c>
      <c r="BG260" s="18"/>
      <c r="BH260" s="18">
        <v>362</v>
      </c>
      <c r="BI260" s="18">
        <v>35</v>
      </c>
      <c r="BJ260" s="18">
        <v>4</v>
      </c>
      <c r="BK260" s="18"/>
      <c r="BL260" s="18"/>
      <c r="BM260" s="18"/>
      <c r="BN260" s="18">
        <v>184</v>
      </c>
      <c r="BO260" s="18">
        <v>59468</v>
      </c>
      <c r="BP260" s="18"/>
      <c r="BQ260" s="18"/>
      <c r="BR260" s="18">
        <v>4</v>
      </c>
      <c r="BS260" s="18"/>
      <c r="BT260" s="18"/>
      <c r="BU260" s="18">
        <v>3366</v>
      </c>
      <c r="BV260" s="18"/>
      <c r="BW260" s="18"/>
      <c r="BX260" s="18">
        <v>471</v>
      </c>
      <c r="BY260" s="18">
        <v>421</v>
      </c>
      <c r="BZ260" s="18">
        <v>747</v>
      </c>
      <c r="CA260" s="18">
        <v>430</v>
      </c>
      <c r="CB260" s="18">
        <v>580</v>
      </c>
      <c r="CC260" s="18">
        <v>450</v>
      </c>
      <c r="CD260" s="18">
        <v>175</v>
      </c>
      <c r="CE260" s="18">
        <v>63</v>
      </c>
      <c r="CF260" s="18"/>
      <c r="CG260" s="18">
        <v>668</v>
      </c>
      <c r="CH260" s="18">
        <v>617</v>
      </c>
      <c r="CI260" s="18">
        <v>34</v>
      </c>
      <c r="CJ260" s="18"/>
      <c r="CK260" s="19">
        <v>117521</v>
      </c>
      <c r="CL260" s="20">
        <v>50889</v>
      </c>
      <c r="CM260" s="20"/>
      <c r="CN260" s="20"/>
      <c r="CO260" s="20">
        <v>50889</v>
      </c>
      <c r="CP260" s="20">
        <v>89</v>
      </c>
      <c r="CQ260" s="20">
        <v>48167</v>
      </c>
      <c r="CR260" s="20">
        <v>48256</v>
      </c>
      <c r="CS260" s="20"/>
      <c r="CT260" s="20">
        <v>2403</v>
      </c>
      <c r="CU260" s="20">
        <v>2933</v>
      </c>
      <c r="CV260" s="20">
        <v>5337</v>
      </c>
      <c r="CW260" s="19">
        <v>104482</v>
      </c>
      <c r="CX260" s="21">
        <v>222003</v>
      </c>
    </row>
    <row r="261" spans="1:102" ht="12.75" customHeight="1">
      <c r="A261" s="132" t="s">
        <v>29</v>
      </c>
      <c r="B261" s="126" t="s">
        <v>185</v>
      </c>
      <c r="C261" s="127" t="s">
        <v>36</v>
      </c>
      <c r="D261" s="128"/>
      <c r="E261" s="12"/>
      <c r="F261" s="13"/>
      <c r="G261" s="13"/>
      <c r="H261" s="13"/>
      <c r="I261" s="13"/>
      <c r="J261" s="13">
        <v>13</v>
      </c>
      <c r="K261" s="13"/>
      <c r="L261" s="13"/>
      <c r="M261" s="13">
        <v>21</v>
      </c>
      <c r="N261" s="13">
        <v>6</v>
      </c>
      <c r="O261" s="13"/>
      <c r="P261" s="13">
        <v>20</v>
      </c>
      <c r="Q261" s="13">
        <v>126</v>
      </c>
      <c r="R261" s="13">
        <v>10</v>
      </c>
      <c r="S261" s="13">
        <v>12</v>
      </c>
      <c r="T261" s="13"/>
      <c r="U261" s="13"/>
      <c r="V261" s="13">
        <v>3</v>
      </c>
      <c r="W261" s="13">
        <v>1</v>
      </c>
      <c r="X261" s="13"/>
      <c r="Y261" s="13"/>
      <c r="Z261" s="13"/>
      <c r="AA261" s="13"/>
      <c r="AB261" s="13"/>
      <c r="AC261" s="13">
        <v>27</v>
      </c>
      <c r="AD261" s="13">
        <v>31</v>
      </c>
      <c r="AE261" s="13"/>
      <c r="AF261" s="13">
        <v>25</v>
      </c>
      <c r="AG261" s="13">
        <v>2</v>
      </c>
      <c r="AH261" s="13"/>
      <c r="AI261" s="13"/>
      <c r="AJ261" s="13">
        <v>418</v>
      </c>
      <c r="AK261" s="13">
        <v>2</v>
      </c>
      <c r="AL261" s="13">
        <v>147</v>
      </c>
      <c r="AM261" s="13"/>
      <c r="AN261" s="13"/>
      <c r="AO261" s="13">
        <v>93</v>
      </c>
      <c r="AP261" s="13">
        <v>179</v>
      </c>
      <c r="AQ261" s="13">
        <v>2</v>
      </c>
      <c r="AR261" s="13"/>
      <c r="AS261" s="13"/>
      <c r="AT261" s="13">
        <v>4172</v>
      </c>
      <c r="AU261" s="13">
        <v>21</v>
      </c>
      <c r="AV261" s="13">
        <v>11</v>
      </c>
      <c r="AW261" s="13">
        <v>4</v>
      </c>
      <c r="AX261" s="13"/>
      <c r="AY261" s="13">
        <v>1</v>
      </c>
      <c r="AZ261" s="13"/>
      <c r="BA261" s="13"/>
      <c r="BB261" s="13">
        <v>701</v>
      </c>
      <c r="BC261" s="13">
        <v>13</v>
      </c>
      <c r="BD261" s="13"/>
      <c r="BE261" s="13">
        <v>113</v>
      </c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>
        <v>32</v>
      </c>
      <c r="BW261" s="13"/>
      <c r="BX261" s="13">
        <v>3</v>
      </c>
      <c r="BY261" s="13">
        <v>23</v>
      </c>
      <c r="BZ261" s="13">
        <v>50</v>
      </c>
      <c r="CA261" s="13">
        <v>12</v>
      </c>
      <c r="CB261" s="13">
        <v>1349</v>
      </c>
      <c r="CC261" s="13">
        <v>823</v>
      </c>
      <c r="CD261" s="13"/>
      <c r="CE261" s="13"/>
      <c r="CF261" s="13"/>
      <c r="CG261" s="13">
        <v>9</v>
      </c>
      <c r="CH261" s="13"/>
      <c r="CI261" s="13">
        <v>6</v>
      </c>
      <c r="CJ261" s="13"/>
      <c r="CK261" s="14">
        <v>8482</v>
      </c>
      <c r="CL261" s="15">
        <v>1278</v>
      </c>
      <c r="CM261" s="15"/>
      <c r="CN261" s="15">
        <v>48</v>
      </c>
      <c r="CO261" s="15">
        <v>1326</v>
      </c>
      <c r="CP261" s="15">
        <v>-9</v>
      </c>
      <c r="CQ261" s="15">
        <v>886</v>
      </c>
      <c r="CR261" s="15">
        <v>877</v>
      </c>
      <c r="CS261" s="15">
        <v>23985</v>
      </c>
      <c r="CT261" s="15">
        <v>3583</v>
      </c>
      <c r="CU261" s="15">
        <v>2877</v>
      </c>
      <c r="CV261" s="15">
        <v>30445</v>
      </c>
      <c r="CW261" s="24">
        <v>32648</v>
      </c>
      <c r="CX261" s="16">
        <v>41131</v>
      </c>
    </row>
    <row r="262" spans="1:102" ht="12.75" customHeight="1">
      <c r="A262" s="132"/>
      <c r="B262" s="126"/>
      <c r="C262" s="129" t="s">
        <v>131</v>
      </c>
      <c r="D262" s="130"/>
      <c r="E262" s="12"/>
      <c r="F262" s="13"/>
      <c r="G262" s="13"/>
      <c r="H262" s="13"/>
      <c r="I262" s="13"/>
      <c r="J262" s="13"/>
      <c r="K262" s="13"/>
      <c r="L262" s="13"/>
      <c r="M262" s="13">
        <v>59</v>
      </c>
      <c r="N262" s="13">
        <v>7</v>
      </c>
      <c r="O262" s="13">
        <v>1</v>
      </c>
      <c r="P262" s="13">
        <v>35</v>
      </c>
      <c r="Q262" s="13">
        <v>80</v>
      </c>
      <c r="R262" s="13"/>
      <c r="S262" s="13">
        <v>12</v>
      </c>
      <c r="T262" s="13"/>
      <c r="U262" s="13"/>
      <c r="V262" s="13"/>
      <c r="W262" s="13"/>
      <c r="X262" s="13"/>
      <c r="Y262" s="13"/>
      <c r="Z262" s="13"/>
      <c r="AA262" s="13"/>
      <c r="AB262" s="13"/>
      <c r="AC262" s="13">
        <v>46</v>
      </c>
      <c r="AD262" s="13">
        <v>27</v>
      </c>
      <c r="AE262" s="13"/>
      <c r="AF262" s="13">
        <v>38</v>
      </c>
      <c r="AG262" s="13"/>
      <c r="AH262" s="13"/>
      <c r="AI262" s="13"/>
      <c r="AJ262" s="13">
        <v>47</v>
      </c>
      <c r="AK262" s="13"/>
      <c r="AL262" s="13"/>
      <c r="AM262" s="13"/>
      <c r="AN262" s="13"/>
      <c r="AO262" s="13"/>
      <c r="AP262" s="13"/>
      <c r="AQ262" s="13">
        <v>3</v>
      </c>
      <c r="AR262" s="13"/>
      <c r="AS262" s="13"/>
      <c r="AT262" s="13">
        <v>997</v>
      </c>
      <c r="AU262" s="13">
        <v>132</v>
      </c>
      <c r="AV262" s="13"/>
      <c r="AW262" s="13"/>
      <c r="AX262" s="13"/>
      <c r="AY262" s="13"/>
      <c r="AZ262" s="13"/>
      <c r="BA262" s="13"/>
      <c r="BB262" s="13">
        <v>25</v>
      </c>
      <c r="BC262" s="13">
        <v>109</v>
      </c>
      <c r="BD262" s="13"/>
      <c r="BE262" s="13">
        <v>10</v>
      </c>
      <c r="BF262" s="13">
        <v>29</v>
      </c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>
        <v>3</v>
      </c>
      <c r="BS262" s="13"/>
      <c r="BT262" s="13"/>
      <c r="BU262" s="13"/>
      <c r="BV262" s="13">
        <v>6</v>
      </c>
      <c r="BW262" s="13"/>
      <c r="BX262" s="13"/>
      <c r="BY262" s="13">
        <v>78</v>
      </c>
      <c r="BZ262" s="13">
        <v>288</v>
      </c>
      <c r="CA262" s="13">
        <v>78</v>
      </c>
      <c r="CB262" s="13">
        <v>12658</v>
      </c>
      <c r="CC262" s="13">
        <v>5792</v>
      </c>
      <c r="CD262" s="13">
        <v>5564</v>
      </c>
      <c r="CE262" s="13">
        <v>553</v>
      </c>
      <c r="CF262" s="13">
        <v>1</v>
      </c>
      <c r="CG262" s="13"/>
      <c r="CH262" s="13"/>
      <c r="CI262" s="13">
        <v>22</v>
      </c>
      <c r="CJ262" s="13"/>
      <c r="CK262" s="14">
        <v>26701</v>
      </c>
      <c r="CL262" s="15">
        <v>25982</v>
      </c>
      <c r="CM262" s="15"/>
      <c r="CN262" s="15">
        <v>1454</v>
      </c>
      <c r="CO262" s="15">
        <v>27437</v>
      </c>
      <c r="CP262" s="15"/>
      <c r="CQ262" s="15">
        <v>25444</v>
      </c>
      <c r="CR262" s="15">
        <v>25444</v>
      </c>
      <c r="CS262" s="15"/>
      <c r="CT262" s="15"/>
      <c r="CU262" s="15"/>
      <c r="CV262" s="15"/>
      <c r="CW262" s="14">
        <v>52881</v>
      </c>
      <c r="CX262" s="16">
        <v>79582</v>
      </c>
    </row>
    <row r="263" spans="1:102" ht="12.75" customHeight="1">
      <c r="A263" s="132"/>
      <c r="B263" s="126"/>
      <c r="C263" s="129" t="s">
        <v>132</v>
      </c>
      <c r="D263" s="130"/>
      <c r="E263" s="12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>
        <v>2</v>
      </c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>
        <v>5</v>
      </c>
      <c r="AK263" s="13"/>
      <c r="AL263" s="13"/>
      <c r="AM263" s="13"/>
      <c r="AN263" s="13"/>
      <c r="AO263" s="13">
        <v>12</v>
      </c>
      <c r="AP263" s="13"/>
      <c r="AQ263" s="13">
        <v>20</v>
      </c>
      <c r="AR263" s="13"/>
      <c r="AS263" s="13"/>
      <c r="AT263" s="13"/>
      <c r="AU263" s="13">
        <v>304</v>
      </c>
      <c r="AV263" s="13"/>
      <c r="AW263" s="13">
        <v>2</v>
      </c>
      <c r="AX263" s="13"/>
      <c r="AY263" s="13"/>
      <c r="AZ263" s="13"/>
      <c r="BA263" s="13"/>
      <c r="BB263" s="13"/>
      <c r="BC263" s="13">
        <v>262</v>
      </c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>
        <v>2</v>
      </c>
      <c r="BS263" s="13"/>
      <c r="BT263" s="13"/>
      <c r="BU263" s="13"/>
      <c r="BV263" s="13">
        <v>6</v>
      </c>
      <c r="BW263" s="13"/>
      <c r="BX263" s="13"/>
      <c r="BY263" s="13">
        <v>345</v>
      </c>
      <c r="BZ263" s="13">
        <v>911</v>
      </c>
      <c r="CA263" s="13">
        <v>268</v>
      </c>
      <c r="CB263" s="13">
        <v>3084</v>
      </c>
      <c r="CC263" s="13">
        <v>1036</v>
      </c>
      <c r="CD263" s="13">
        <v>3757</v>
      </c>
      <c r="CE263" s="13">
        <v>2463</v>
      </c>
      <c r="CF263" s="13"/>
      <c r="CG263" s="13"/>
      <c r="CH263" s="13"/>
      <c r="CI263" s="13">
        <v>78</v>
      </c>
      <c r="CJ263" s="13"/>
      <c r="CK263" s="14">
        <v>12557</v>
      </c>
      <c r="CL263" s="15">
        <v>33</v>
      </c>
      <c r="CM263" s="15"/>
      <c r="CN263" s="15">
        <v>2473</v>
      </c>
      <c r="CO263" s="15">
        <v>2506</v>
      </c>
      <c r="CP263" s="15"/>
      <c r="CQ263" s="15">
        <v>11595</v>
      </c>
      <c r="CR263" s="15">
        <v>11595</v>
      </c>
      <c r="CS263" s="15"/>
      <c r="CT263" s="15"/>
      <c r="CU263" s="15"/>
      <c r="CV263" s="15"/>
      <c r="CW263" s="14">
        <v>14101</v>
      </c>
      <c r="CX263" s="16">
        <v>26658</v>
      </c>
    </row>
    <row r="264" spans="1:102" ht="12.75" customHeight="1">
      <c r="A264" s="132"/>
      <c r="B264" s="126"/>
      <c r="C264" s="129" t="s">
        <v>133</v>
      </c>
      <c r="D264" s="130"/>
      <c r="E264" s="12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>
        <v>14</v>
      </c>
      <c r="AR264" s="13"/>
      <c r="AS264" s="13"/>
      <c r="AT264" s="13"/>
      <c r="AU264" s="13">
        <v>45</v>
      </c>
      <c r="AV264" s="13"/>
      <c r="AW264" s="13"/>
      <c r="AX264" s="13"/>
      <c r="AY264" s="13"/>
      <c r="AZ264" s="13"/>
      <c r="BA264" s="13"/>
      <c r="BB264" s="13"/>
      <c r="BC264" s="13">
        <v>105</v>
      </c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>
        <v>52</v>
      </c>
      <c r="BZ264" s="13">
        <v>68</v>
      </c>
      <c r="CA264" s="13">
        <v>10</v>
      </c>
      <c r="CB264" s="13">
        <v>3510</v>
      </c>
      <c r="CC264" s="13">
        <v>4482</v>
      </c>
      <c r="CD264" s="13"/>
      <c r="CE264" s="13"/>
      <c r="CF264" s="13"/>
      <c r="CG264" s="13"/>
      <c r="CH264" s="13"/>
      <c r="CI264" s="13"/>
      <c r="CJ264" s="13"/>
      <c r="CK264" s="14">
        <v>8285</v>
      </c>
      <c r="CL264" s="15">
        <v>3</v>
      </c>
      <c r="CM264" s="15"/>
      <c r="CN264" s="15"/>
      <c r="CO264" s="15">
        <v>3</v>
      </c>
      <c r="CP264" s="15"/>
      <c r="CQ264" s="15">
        <v>4633</v>
      </c>
      <c r="CR264" s="15">
        <v>4633</v>
      </c>
      <c r="CS264" s="15"/>
      <c r="CT264" s="15"/>
      <c r="CU264" s="15"/>
      <c r="CV264" s="15"/>
      <c r="CW264" s="14">
        <v>4636</v>
      </c>
      <c r="CX264" s="16">
        <v>12921</v>
      </c>
    </row>
    <row r="265" spans="1:102" ht="12.75" customHeight="1">
      <c r="A265" s="132"/>
      <c r="B265" s="126"/>
      <c r="C265" s="131" t="s">
        <v>5</v>
      </c>
      <c r="D265" s="103"/>
      <c r="E265" s="17"/>
      <c r="F265" s="18"/>
      <c r="G265" s="18"/>
      <c r="H265" s="18"/>
      <c r="I265" s="18"/>
      <c r="J265" s="18">
        <v>13</v>
      </c>
      <c r="K265" s="18"/>
      <c r="L265" s="18"/>
      <c r="M265" s="18">
        <v>80</v>
      </c>
      <c r="N265" s="18">
        <v>13</v>
      </c>
      <c r="O265" s="18">
        <v>1</v>
      </c>
      <c r="P265" s="18">
        <v>55</v>
      </c>
      <c r="Q265" s="18">
        <v>206</v>
      </c>
      <c r="R265" s="18">
        <v>10</v>
      </c>
      <c r="S265" s="18">
        <v>27</v>
      </c>
      <c r="T265" s="18"/>
      <c r="U265" s="18"/>
      <c r="V265" s="18">
        <v>3</v>
      </c>
      <c r="W265" s="18">
        <v>1</v>
      </c>
      <c r="X265" s="18"/>
      <c r="Y265" s="18"/>
      <c r="Z265" s="18"/>
      <c r="AA265" s="18"/>
      <c r="AB265" s="18"/>
      <c r="AC265" s="18">
        <v>72</v>
      </c>
      <c r="AD265" s="18">
        <v>58</v>
      </c>
      <c r="AE265" s="18"/>
      <c r="AF265" s="18">
        <v>63</v>
      </c>
      <c r="AG265" s="18">
        <v>2</v>
      </c>
      <c r="AH265" s="18"/>
      <c r="AI265" s="18"/>
      <c r="AJ265" s="18">
        <v>470</v>
      </c>
      <c r="AK265" s="18">
        <v>2</v>
      </c>
      <c r="AL265" s="18">
        <v>147</v>
      </c>
      <c r="AM265" s="18"/>
      <c r="AN265" s="18"/>
      <c r="AO265" s="18">
        <v>105</v>
      </c>
      <c r="AP265" s="18">
        <v>179</v>
      </c>
      <c r="AQ265" s="18">
        <v>39</v>
      </c>
      <c r="AR265" s="18"/>
      <c r="AS265" s="18"/>
      <c r="AT265" s="18">
        <v>5169</v>
      </c>
      <c r="AU265" s="18">
        <v>503</v>
      </c>
      <c r="AV265" s="18">
        <v>11</v>
      </c>
      <c r="AW265" s="18">
        <v>5</v>
      </c>
      <c r="AX265" s="18"/>
      <c r="AY265" s="18">
        <v>1</v>
      </c>
      <c r="AZ265" s="18"/>
      <c r="BA265" s="18"/>
      <c r="BB265" s="18">
        <v>726</v>
      </c>
      <c r="BC265" s="18">
        <v>489</v>
      </c>
      <c r="BD265" s="18"/>
      <c r="BE265" s="18">
        <v>123</v>
      </c>
      <c r="BF265" s="18">
        <v>29</v>
      </c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>
        <v>5</v>
      </c>
      <c r="BS265" s="18"/>
      <c r="BT265" s="18"/>
      <c r="BU265" s="18"/>
      <c r="BV265" s="18">
        <v>44</v>
      </c>
      <c r="BW265" s="18"/>
      <c r="BX265" s="18">
        <v>3</v>
      </c>
      <c r="BY265" s="18">
        <v>499</v>
      </c>
      <c r="BZ265" s="18">
        <v>1318</v>
      </c>
      <c r="CA265" s="18">
        <v>368</v>
      </c>
      <c r="CB265" s="18">
        <v>20601</v>
      </c>
      <c r="CC265" s="18">
        <v>12133</v>
      </c>
      <c r="CD265" s="18">
        <v>9320</v>
      </c>
      <c r="CE265" s="18">
        <v>3016</v>
      </c>
      <c r="CF265" s="18">
        <v>1</v>
      </c>
      <c r="CG265" s="18">
        <v>9</v>
      </c>
      <c r="CH265" s="18"/>
      <c r="CI265" s="18">
        <v>106</v>
      </c>
      <c r="CJ265" s="18"/>
      <c r="CK265" s="19">
        <v>56026</v>
      </c>
      <c r="CL265" s="20">
        <v>27295</v>
      </c>
      <c r="CM265" s="20"/>
      <c r="CN265" s="20">
        <v>3976</v>
      </c>
      <c r="CO265" s="20">
        <v>31271</v>
      </c>
      <c r="CP265" s="20">
        <v>-9</v>
      </c>
      <c r="CQ265" s="20">
        <v>42559</v>
      </c>
      <c r="CR265" s="20">
        <v>42550</v>
      </c>
      <c r="CS265" s="20">
        <v>23985</v>
      </c>
      <c r="CT265" s="20">
        <v>3583</v>
      </c>
      <c r="CU265" s="20">
        <v>2877</v>
      </c>
      <c r="CV265" s="20">
        <v>30445</v>
      </c>
      <c r="CW265" s="19">
        <v>104266</v>
      </c>
      <c r="CX265" s="21">
        <v>160292</v>
      </c>
    </row>
    <row r="266" spans="1:102" ht="12.75" customHeight="1">
      <c r="A266" s="132" t="s">
        <v>30</v>
      </c>
      <c r="B266" s="126" t="s">
        <v>186</v>
      </c>
      <c r="C266" s="127" t="s">
        <v>36</v>
      </c>
      <c r="D266" s="128"/>
      <c r="E266" s="12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>
        <v>6396</v>
      </c>
      <c r="AV266" s="13"/>
      <c r="AW266" s="13"/>
      <c r="AX266" s="13"/>
      <c r="AY266" s="13"/>
      <c r="AZ266" s="13"/>
      <c r="BA266" s="13">
        <v>212</v>
      </c>
      <c r="BB266" s="13"/>
      <c r="BC266" s="13">
        <v>253</v>
      </c>
      <c r="BD266" s="13">
        <v>29192</v>
      </c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>
        <v>3</v>
      </c>
      <c r="BR266" s="13"/>
      <c r="BS266" s="13"/>
      <c r="BT266" s="13"/>
      <c r="BU266" s="13"/>
      <c r="BV266" s="13"/>
      <c r="BW266" s="13"/>
      <c r="BX266" s="13">
        <v>17</v>
      </c>
      <c r="BY266" s="13">
        <v>149</v>
      </c>
      <c r="BZ266" s="13"/>
      <c r="CA266" s="13"/>
      <c r="CB266" s="13">
        <v>3</v>
      </c>
      <c r="CC266" s="13"/>
      <c r="CD266" s="13">
        <v>1</v>
      </c>
      <c r="CE266" s="13"/>
      <c r="CF266" s="13"/>
      <c r="CG266" s="13"/>
      <c r="CH266" s="13"/>
      <c r="CI266" s="13"/>
      <c r="CJ266" s="13"/>
      <c r="CK266" s="14">
        <v>36225</v>
      </c>
      <c r="CL266" s="15">
        <v>32083</v>
      </c>
      <c r="CM266" s="15"/>
      <c r="CN266" s="15"/>
      <c r="CO266" s="15">
        <v>32083</v>
      </c>
      <c r="CP266" s="15">
        <v>3338</v>
      </c>
      <c r="CQ266" s="15">
        <v>8721</v>
      </c>
      <c r="CR266" s="15">
        <v>12058</v>
      </c>
      <c r="CS266" s="15">
        <v>93733</v>
      </c>
      <c r="CT266" s="15">
        <v>300219</v>
      </c>
      <c r="CU266" s="15">
        <v>87059</v>
      </c>
      <c r="CV266" s="15">
        <v>481011</v>
      </c>
      <c r="CW266" s="24">
        <v>525152</v>
      </c>
      <c r="CX266" s="16">
        <v>561376</v>
      </c>
    </row>
    <row r="267" spans="1:102" ht="12.75" customHeight="1">
      <c r="A267" s="132"/>
      <c r="B267" s="126"/>
      <c r="C267" s="129" t="s">
        <v>131</v>
      </c>
      <c r="D267" s="130"/>
      <c r="E267" s="12"/>
      <c r="F267" s="13"/>
      <c r="G267" s="13"/>
      <c r="H267" s="13"/>
      <c r="I267" s="13">
        <v>1</v>
      </c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>
        <v>16769</v>
      </c>
      <c r="AV267" s="13"/>
      <c r="AW267" s="13"/>
      <c r="AX267" s="13"/>
      <c r="AY267" s="13"/>
      <c r="AZ267" s="13"/>
      <c r="BA267" s="13">
        <v>336</v>
      </c>
      <c r="BB267" s="13"/>
      <c r="BC267" s="13"/>
      <c r="BD267" s="13">
        <v>5260</v>
      </c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>
        <v>444</v>
      </c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4">
        <v>22811</v>
      </c>
      <c r="CL267" s="15">
        <v>240582</v>
      </c>
      <c r="CM267" s="15"/>
      <c r="CN267" s="15"/>
      <c r="CO267" s="15">
        <v>240582</v>
      </c>
      <c r="CP267" s="15"/>
      <c r="CQ267" s="15">
        <v>72678</v>
      </c>
      <c r="CR267" s="15">
        <v>72678</v>
      </c>
      <c r="CS267" s="15"/>
      <c r="CT267" s="15"/>
      <c r="CU267" s="15"/>
      <c r="CV267" s="15"/>
      <c r="CW267" s="14">
        <v>313260</v>
      </c>
      <c r="CX267" s="16">
        <v>336071</v>
      </c>
    </row>
    <row r="268" spans="1:102" ht="12.75" customHeight="1">
      <c r="A268" s="132"/>
      <c r="B268" s="126"/>
      <c r="C268" s="129" t="s">
        <v>132</v>
      </c>
      <c r="D268" s="130"/>
      <c r="E268" s="12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>
        <v>79563</v>
      </c>
      <c r="AV268" s="13"/>
      <c r="AW268" s="13"/>
      <c r="AX268" s="13"/>
      <c r="AY268" s="13"/>
      <c r="AZ268" s="13"/>
      <c r="BA268" s="13">
        <v>39</v>
      </c>
      <c r="BB268" s="13"/>
      <c r="BC268" s="13"/>
      <c r="BD268" s="13">
        <v>1467</v>
      </c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>
        <v>50</v>
      </c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4">
        <v>81119</v>
      </c>
      <c r="CL268" s="15">
        <v>49422</v>
      </c>
      <c r="CM268" s="15"/>
      <c r="CN268" s="15"/>
      <c r="CO268" s="15">
        <v>49422</v>
      </c>
      <c r="CP268" s="15"/>
      <c r="CQ268" s="15">
        <v>59896</v>
      </c>
      <c r="CR268" s="15">
        <v>59896</v>
      </c>
      <c r="CS268" s="15"/>
      <c r="CT268" s="15"/>
      <c r="CU268" s="15"/>
      <c r="CV268" s="15"/>
      <c r="CW268" s="14">
        <v>109318</v>
      </c>
      <c r="CX268" s="16">
        <v>190437</v>
      </c>
    </row>
    <row r="269" spans="1:102" ht="12.75" customHeight="1">
      <c r="A269" s="132"/>
      <c r="B269" s="126"/>
      <c r="C269" s="129" t="s">
        <v>133</v>
      </c>
      <c r="D269" s="130"/>
      <c r="E269" s="12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>
        <v>78</v>
      </c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4">
        <v>78</v>
      </c>
      <c r="CL269" s="15">
        <v>8535</v>
      </c>
      <c r="CM269" s="15"/>
      <c r="CN269" s="15"/>
      <c r="CO269" s="15">
        <v>8535</v>
      </c>
      <c r="CP269" s="15"/>
      <c r="CQ269" s="15">
        <v>4924</v>
      </c>
      <c r="CR269" s="15">
        <v>4924</v>
      </c>
      <c r="CS269" s="15"/>
      <c r="CT269" s="15"/>
      <c r="CU269" s="15"/>
      <c r="CV269" s="15"/>
      <c r="CW269" s="14">
        <v>13460</v>
      </c>
      <c r="CX269" s="16">
        <v>13538</v>
      </c>
    </row>
    <row r="270" spans="1:102" ht="12.75" customHeight="1">
      <c r="A270" s="132"/>
      <c r="B270" s="126"/>
      <c r="C270" s="131" t="s">
        <v>5</v>
      </c>
      <c r="D270" s="103"/>
      <c r="E270" s="17"/>
      <c r="F270" s="18"/>
      <c r="G270" s="18"/>
      <c r="H270" s="18"/>
      <c r="I270" s="18">
        <v>1</v>
      </c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>
        <v>102806</v>
      </c>
      <c r="AV270" s="18"/>
      <c r="AW270" s="18"/>
      <c r="AX270" s="18"/>
      <c r="AY270" s="18"/>
      <c r="AZ270" s="18"/>
      <c r="BA270" s="18">
        <v>588</v>
      </c>
      <c r="BB270" s="18"/>
      <c r="BC270" s="18">
        <v>253</v>
      </c>
      <c r="BD270" s="18">
        <v>35919</v>
      </c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>
        <v>3</v>
      </c>
      <c r="BR270" s="18"/>
      <c r="BS270" s="18"/>
      <c r="BT270" s="18"/>
      <c r="BU270" s="18"/>
      <c r="BV270" s="18"/>
      <c r="BW270" s="18"/>
      <c r="BX270" s="18">
        <v>17</v>
      </c>
      <c r="BY270" s="18">
        <v>643</v>
      </c>
      <c r="BZ270" s="18"/>
      <c r="CA270" s="18"/>
      <c r="CB270" s="18">
        <v>3</v>
      </c>
      <c r="CC270" s="18"/>
      <c r="CD270" s="18">
        <v>1</v>
      </c>
      <c r="CE270" s="18"/>
      <c r="CF270" s="18"/>
      <c r="CG270" s="18"/>
      <c r="CH270" s="18"/>
      <c r="CI270" s="18"/>
      <c r="CJ270" s="18"/>
      <c r="CK270" s="19">
        <v>140233</v>
      </c>
      <c r="CL270" s="20">
        <v>330622</v>
      </c>
      <c r="CM270" s="20"/>
      <c r="CN270" s="20"/>
      <c r="CO270" s="20">
        <v>330622</v>
      </c>
      <c r="CP270" s="20">
        <v>3338</v>
      </c>
      <c r="CQ270" s="20">
        <v>146219</v>
      </c>
      <c r="CR270" s="20">
        <v>149557</v>
      </c>
      <c r="CS270" s="20">
        <v>93733</v>
      </c>
      <c r="CT270" s="20">
        <v>300219</v>
      </c>
      <c r="CU270" s="20">
        <v>87059</v>
      </c>
      <c r="CV270" s="20">
        <v>481011</v>
      </c>
      <c r="CW270" s="19">
        <v>961189</v>
      </c>
      <c r="CX270" s="21">
        <v>1101422</v>
      </c>
    </row>
    <row r="271" spans="1:102" ht="12.75" customHeight="1">
      <c r="A271" s="125">
        <v>54</v>
      </c>
      <c r="B271" s="126" t="s">
        <v>187</v>
      </c>
      <c r="C271" s="127" t="s">
        <v>36</v>
      </c>
      <c r="D271" s="128"/>
      <c r="E271" s="12">
        <v>2</v>
      </c>
      <c r="F271" s="13">
        <v>2</v>
      </c>
      <c r="G271" s="13">
        <v>9</v>
      </c>
      <c r="H271" s="13">
        <v>5</v>
      </c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>
        <v>3</v>
      </c>
      <c r="AK271" s="13"/>
      <c r="AL271" s="13"/>
      <c r="AM271" s="13"/>
      <c r="AN271" s="13"/>
      <c r="AO271" s="13">
        <v>42</v>
      </c>
      <c r="AP271" s="13"/>
      <c r="AQ271" s="13"/>
      <c r="AR271" s="13"/>
      <c r="AS271" s="13"/>
      <c r="AT271" s="13"/>
      <c r="AU271" s="13">
        <v>8220</v>
      </c>
      <c r="AV271" s="13"/>
      <c r="AW271" s="13"/>
      <c r="AX271" s="13"/>
      <c r="AY271" s="13"/>
      <c r="AZ271" s="13"/>
      <c r="BA271" s="13"/>
      <c r="BB271" s="13"/>
      <c r="BC271" s="13"/>
      <c r="BD271" s="13">
        <v>12115</v>
      </c>
      <c r="BE271" s="13"/>
      <c r="BF271" s="13">
        <v>4</v>
      </c>
      <c r="BG271" s="13"/>
      <c r="BH271" s="13"/>
      <c r="BI271" s="13"/>
      <c r="BJ271" s="13"/>
      <c r="BK271" s="13">
        <v>401</v>
      </c>
      <c r="BL271" s="13"/>
      <c r="BM271" s="13"/>
      <c r="BN271" s="13">
        <v>65</v>
      </c>
      <c r="BO271" s="13"/>
      <c r="BP271" s="13"/>
      <c r="BQ271" s="13"/>
      <c r="BR271" s="13"/>
      <c r="BS271" s="13"/>
      <c r="BT271" s="13">
        <v>61</v>
      </c>
      <c r="BU271" s="13"/>
      <c r="BV271" s="13"/>
      <c r="BW271" s="13"/>
      <c r="BX271" s="13"/>
      <c r="BY271" s="13">
        <v>75</v>
      </c>
      <c r="BZ271" s="13"/>
      <c r="CA271" s="13"/>
      <c r="CB271" s="13"/>
      <c r="CC271" s="13"/>
      <c r="CD271" s="13"/>
      <c r="CE271" s="13">
        <v>1</v>
      </c>
      <c r="CF271" s="13"/>
      <c r="CG271" s="13"/>
      <c r="CH271" s="13"/>
      <c r="CI271" s="13"/>
      <c r="CJ271" s="13"/>
      <c r="CK271" s="14">
        <v>21004</v>
      </c>
      <c r="CL271" s="15">
        <v>250</v>
      </c>
      <c r="CM271" s="15"/>
      <c r="CN271" s="15"/>
      <c r="CO271" s="15">
        <v>250</v>
      </c>
      <c r="CP271" s="15">
        <v>698</v>
      </c>
      <c r="CQ271" s="15"/>
      <c r="CR271" s="15">
        <v>698</v>
      </c>
      <c r="CS271" s="15">
        <v>114453</v>
      </c>
      <c r="CT271" s="15">
        <v>57205</v>
      </c>
      <c r="CU271" s="15">
        <v>8439</v>
      </c>
      <c r="CV271" s="15">
        <v>180097</v>
      </c>
      <c r="CW271" s="24">
        <v>181044</v>
      </c>
      <c r="CX271" s="16">
        <v>202048</v>
      </c>
    </row>
    <row r="272" spans="1:102" ht="12.75" customHeight="1">
      <c r="A272" s="125"/>
      <c r="B272" s="126"/>
      <c r="C272" s="129" t="s">
        <v>131</v>
      </c>
      <c r="D272" s="130"/>
      <c r="E272" s="12">
        <v>1</v>
      </c>
      <c r="F272" s="13">
        <v>1</v>
      </c>
      <c r="G272" s="13">
        <v>4</v>
      </c>
      <c r="H272" s="13">
        <v>3</v>
      </c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>
        <v>1</v>
      </c>
      <c r="AK272" s="13"/>
      <c r="AL272" s="13"/>
      <c r="AM272" s="13"/>
      <c r="AN272" s="13"/>
      <c r="AO272" s="13">
        <v>295</v>
      </c>
      <c r="AP272" s="13"/>
      <c r="AQ272" s="13"/>
      <c r="AR272" s="13"/>
      <c r="AS272" s="13"/>
      <c r="AT272" s="13"/>
      <c r="AU272" s="13">
        <v>60104</v>
      </c>
      <c r="AV272" s="13"/>
      <c r="AW272" s="13"/>
      <c r="AX272" s="13"/>
      <c r="AY272" s="13"/>
      <c r="AZ272" s="13"/>
      <c r="BA272" s="13"/>
      <c r="BB272" s="13"/>
      <c r="BC272" s="13"/>
      <c r="BD272" s="13">
        <v>534</v>
      </c>
      <c r="BE272" s="13"/>
      <c r="BF272" s="13"/>
      <c r="BG272" s="13"/>
      <c r="BH272" s="13"/>
      <c r="BI272" s="13"/>
      <c r="BJ272" s="13"/>
      <c r="BK272" s="13">
        <v>5746</v>
      </c>
      <c r="BL272" s="13"/>
      <c r="BM272" s="13"/>
      <c r="BN272" s="13">
        <v>937</v>
      </c>
      <c r="BO272" s="13"/>
      <c r="BP272" s="13"/>
      <c r="BQ272" s="13"/>
      <c r="BR272" s="13"/>
      <c r="BS272" s="13"/>
      <c r="BT272" s="13">
        <v>282</v>
      </c>
      <c r="BU272" s="13"/>
      <c r="BV272" s="13"/>
      <c r="BW272" s="13"/>
      <c r="BX272" s="13"/>
      <c r="BY272" s="13">
        <v>89</v>
      </c>
      <c r="BZ272" s="13"/>
      <c r="CA272" s="13"/>
      <c r="CB272" s="13">
        <v>5</v>
      </c>
      <c r="CC272" s="13">
        <v>2</v>
      </c>
      <c r="CD272" s="13">
        <v>2</v>
      </c>
      <c r="CE272" s="13"/>
      <c r="CF272" s="13"/>
      <c r="CG272" s="13"/>
      <c r="CH272" s="13"/>
      <c r="CI272" s="13"/>
      <c r="CJ272" s="13"/>
      <c r="CK272" s="14">
        <v>68005</v>
      </c>
      <c r="CL272" s="15">
        <v>3773</v>
      </c>
      <c r="CM272" s="15"/>
      <c r="CN272" s="15"/>
      <c r="CO272" s="15">
        <v>3773</v>
      </c>
      <c r="CP272" s="15"/>
      <c r="CQ272" s="15"/>
      <c r="CR272" s="15"/>
      <c r="CS272" s="15"/>
      <c r="CT272" s="15"/>
      <c r="CU272" s="15"/>
      <c r="CV272" s="15"/>
      <c r="CW272" s="14">
        <v>3773</v>
      </c>
      <c r="CX272" s="16">
        <v>71778</v>
      </c>
    </row>
    <row r="273" spans="1:102" ht="12.75" customHeight="1">
      <c r="A273" s="125"/>
      <c r="B273" s="126"/>
      <c r="C273" s="129" t="s">
        <v>132</v>
      </c>
      <c r="D273" s="130"/>
      <c r="E273" s="12">
        <v>1</v>
      </c>
      <c r="F273" s="13"/>
      <c r="G273" s="13">
        <v>2</v>
      </c>
      <c r="H273" s="13">
        <v>3</v>
      </c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>
        <v>1644</v>
      </c>
      <c r="AP273" s="13"/>
      <c r="AQ273" s="13"/>
      <c r="AR273" s="13"/>
      <c r="AS273" s="13"/>
      <c r="AT273" s="13"/>
      <c r="AU273" s="13">
        <v>116786</v>
      </c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>
        <v>4722</v>
      </c>
      <c r="BL273" s="13"/>
      <c r="BM273" s="13"/>
      <c r="BN273" s="13">
        <v>769</v>
      </c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>
        <v>156</v>
      </c>
      <c r="BZ273" s="13"/>
      <c r="CA273" s="13"/>
      <c r="CB273" s="13">
        <v>25</v>
      </c>
      <c r="CC273" s="13">
        <v>12</v>
      </c>
      <c r="CD273" s="13">
        <v>6</v>
      </c>
      <c r="CE273" s="13"/>
      <c r="CF273" s="13">
        <v>1</v>
      </c>
      <c r="CG273" s="13"/>
      <c r="CH273" s="13"/>
      <c r="CI273" s="13"/>
      <c r="CJ273" s="13"/>
      <c r="CK273" s="14">
        <v>124128</v>
      </c>
      <c r="CL273" s="15">
        <v>193</v>
      </c>
      <c r="CM273" s="15"/>
      <c r="CN273" s="15"/>
      <c r="CO273" s="15">
        <v>193</v>
      </c>
      <c r="CP273" s="15"/>
      <c r="CQ273" s="15"/>
      <c r="CR273" s="15"/>
      <c r="CS273" s="15"/>
      <c r="CT273" s="15"/>
      <c r="CU273" s="15"/>
      <c r="CV273" s="15"/>
      <c r="CW273" s="14">
        <v>193</v>
      </c>
      <c r="CX273" s="16">
        <v>124321</v>
      </c>
    </row>
    <row r="274" spans="1:102" ht="12.75" customHeight="1">
      <c r="A274" s="125"/>
      <c r="B274" s="126"/>
      <c r="C274" s="129" t="s">
        <v>133</v>
      </c>
      <c r="D274" s="130"/>
      <c r="E274" s="12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>
        <v>10971</v>
      </c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>
        <v>900</v>
      </c>
      <c r="BL274" s="13"/>
      <c r="BM274" s="13"/>
      <c r="BN274" s="13">
        <v>147</v>
      </c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>
        <v>120</v>
      </c>
      <c r="CG274" s="13"/>
      <c r="CH274" s="13"/>
      <c r="CI274" s="13"/>
      <c r="CJ274" s="13"/>
      <c r="CK274" s="14">
        <v>12138</v>
      </c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4"/>
      <c r="CX274" s="16">
        <v>12138</v>
      </c>
    </row>
    <row r="275" spans="1:102" ht="12.75" customHeight="1">
      <c r="A275" s="125"/>
      <c r="B275" s="126"/>
      <c r="C275" s="131" t="s">
        <v>5</v>
      </c>
      <c r="D275" s="103"/>
      <c r="E275" s="17">
        <v>4</v>
      </c>
      <c r="F275" s="18">
        <v>3</v>
      </c>
      <c r="G275" s="18">
        <v>15</v>
      </c>
      <c r="H275" s="18">
        <v>11</v>
      </c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>
        <v>3</v>
      </c>
      <c r="AK275" s="18"/>
      <c r="AL275" s="18"/>
      <c r="AM275" s="18"/>
      <c r="AN275" s="18"/>
      <c r="AO275" s="18">
        <v>1981</v>
      </c>
      <c r="AP275" s="18"/>
      <c r="AQ275" s="18"/>
      <c r="AR275" s="18"/>
      <c r="AS275" s="18"/>
      <c r="AT275" s="18"/>
      <c r="AU275" s="18">
        <v>196081</v>
      </c>
      <c r="AV275" s="18"/>
      <c r="AW275" s="18"/>
      <c r="AX275" s="18"/>
      <c r="AY275" s="18"/>
      <c r="AZ275" s="18"/>
      <c r="BA275" s="18"/>
      <c r="BB275" s="18"/>
      <c r="BC275" s="18"/>
      <c r="BD275" s="18">
        <v>12649</v>
      </c>
      <c r="BE275" s="18"/>
      <c r="BF275" s="18">
        <v>4</v>
      </c>
      <c r="BG275" s="18"/>
      <c r="BH275" s="18"/>
      <c r="BI275" s="18"/>
      <c r="BJ275" s="18"/>
      <c r="BK275" s="18">
        <v>11768</v>
      </c>
      <c r="BL275" s="18"/>
      <c r="BM275" s="18"/>
      <c r="BN275" s="18">
        <v>1918</v>
      </c>
      <c r="BO275" s="18"/>
      <c r="BP275" s="18"/>
      <c r="BQ275" s="18"/>
      <c r="BR275" s="18"/>
      <c r="BS275" s="18"/>
      <c r="BT275" s="18">
        <v>343</v>
      </c>
      <c r="BU275" s="18"/>
      <c r="BV275" s="18"/>
      <c r="BW275" s="18"/>
      <c r="BX275" s="18"/>
      <c r="BY275" s="18">
        <v>320</v>
      </c>
      <c r="BZ275" s="18"/>
      <c r="CA275" s="18"/>
      <c r="CB275" s="18">
        <v>30</v>
      </c>
      <c r="CC275" s="18">
        <v>14</v>
      </c>
      <c r="CD275" s="18">
        <v>8</v>
      </c>
      <c r="CE275" s="18">
        <v>1</v>
      </c>
      <c r="CF275" s="18">
        <v>121</v>
      </c>
      <c r="CG275" s="18"/>
      <c r="CH275" s="18"/>
      <c r="CI275" s="18"/>
      <c r="CJ275" s="18"/>
      <c r="CK275" s="19">
        <v>225275</v>
      </c>
      <c r="CL275" s="20">
        <v>4216</v>
      </c>
      <c r="CM275" s="20"/>
      <c r="CN275" s="20"/>
      <c r="CO275" s="20">
        <v>4216</v>
      </c>
      <c r="CP275" s="20">
        <v>698</v>
      </c>
      <c r="CQ275" s="20"/>
      <c r="CR275" s="20">
        <v>698</v>
      </c>
      <c r="CS275" s="20">
        <v>114453</v>
      </c>
      <c r="CT275" s="20">
        <v>57205</v>
      </c>
      <c r="CU275" s="20">
        <v>8439</v>
      </c>
      <c r="CV275" s="20">
        <v>180097</v>
      </c>
      <c r="CW275" s="19">
        <v>185010</v>
      </c>
      <c r="CX275" s="21">
        <v>410286</v>
      </c>
    </row>
    <row r="276" spans="1:102" ht="12.75" customHeight="1">
      <c r="A276" s="132" t="s">
        <v>31</v>
      </c>
      <c r="B276" s="126" t="s">
        <v>188</v>
      </c>
      <c r="C276" s="127" t="s">
        <v>36</v>
      </c>
      <c r="D276" s="128"/>
      <c r="E276" s="12">
        <v>10</v>
      </c>
      <c r="F276" s="13">
        <v>3</v>
      </c>
      <c r="G276" s="13">
        <v>5</v>
      </c>
      <c r="H276" s="13">
        <v>2</v>
      </c>
      <c r="I276" s="13"/>
      <c r="J276" s="13">
        <v>671</v>
      </c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>
        <v>10</v>
      </c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>
        <v>1</v>
      </c>
      <c r="AQ276" s="13"/>
      <c r="AR276" s="13"/>
      <c r="AS276" s="13"/>
      <c r="AT276" s="13"/>
      <c r="AU276" s="13"/>
      <c r="AV276" s="13">
        <v>10345</v>
      </c>
      <c r="AW276" s="13"/>
      <c r="AX276" s="13"/>
      <c r="AY276" s="13"/>
      <c r="AZ276" s="13"/>
      <c r="BA276" s="13"/>
      <c r="BB276" s="13"/>
      <c r="BC276" s="13"/>
      <c r="BD276" s="13">
        <v>5</v>
      </c>
      <c r="BE276" s="13"/>
      <c r="BF276" s="13"/>
      <c r="BG276" s="13"/>
      <c r="BH276" s="13"/>
      <c r="BI276" s="13">
        <v>197</v>
      </c>
      <c r="BJ276" s="13"/>
      <c r="BK276" s="13">
        <v>7</v>
      </c>
      <c r="BL276" s="13">
        <v>16</v>
      </c>
      <c r="BM276" s="13">
        <v>60</v>
      </c>
      <c r="BN276" s="13">
        <v>771</v>
      </c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>
        <v>504</v>
      </c>
      <c r="BZ276" s="13">
        <v>52</v>
      </c>
      <c r="CA276" s="13">
        <v>15</v>
      </c>
      <c r="CB276" s="13">
        <v>25</v>
      </c>
      <c r="CC276" s="13">
        <v>35</v>
      </c>
      <c r="CD276" s="13">
        <v>11</v>
      </c>
      <c r="CE276" s="13">
        <v>6</v>
      </c>
      <c r="CF276" s="13"/>
      <c r="CG276" s="13"/>
      <c r="CH276" s="13"/>
      <c r="CI276" s="13"/>
      <c r="CJ276" s="13"/>
      <c r="CK276" s="14">
        <v>12753</v>
      </c>
      <c r="CL276" s="15">
        <v>3564</v>
      </c>
      <c r="CM276" s="15"/>
      <c r="CN276" s="15"/>
      <c r="CO276" s="15">
        <v>3564</v>
      </c>
      <c r="CP276" s="15">
        <v>-1125</v>
      </c>
      <c r="CQ276" s="15">
        <v>11607</v>
      </c>
      <c r="CR276" s="15">
        <v>10482</v>
      </c>
      <c r="CS276" s="15">
        <v>19314</v>
      </c>
      <c r="CT276" s="15">
        <v>7311</v>
      </c>
      <c r="CU276" s="15">
        <v>10650</v>
      </c>
      <c r="CV276" s="15">
        <v>37274</v>
      </c>
      <c r="CW276" s="24">
        <v>51320</v>
      </c>
      <c r="CX276" s="16">
        <v>64072</v>
      </c>
    </row>
    <row r="277" spans="1:102" ht="12.75" customHeight="1">
      <c r="A277" s="132"/>
      <c r="B277" s="126"/>
      <c r="C277" s="129" t="s">
        <v>131</v>
      </c>
      <c r="D277" s="130"/>
      <c r="E277" s="12">
        <v>5</v>
      </c>
      <c r="F277" s="13">
        <v>2</v>
      </c>
      <c r="G277" s="13">
        <v>3</v>
      </c>
      <c r="H277" s="13">
        <v>2</v>
      </c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>
        <v>38</v>
      </c>
      <c r="AQ277" s="13"/>
      <c r="AR277" s="13"/>
      <c r="AS277" s="13"/>
      <c r="AT277" s="13"/>
      <c r="AU277" s="13"/>
      <c r="AV277" s="13">
        <v>16395</v>
      </c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>
        <v>1275</v>
      </c>
      <c r="BJ277" s="13"/>
      <c r="BK277" s="13">
        <v>16</v>
      </c>
      <c r="BL277" s="13">
        <v>24</v>
      </c>
      <c r="BM277" s="13">
        <v>75</v>
      </c>
      <c r="BN277" s="13">
        <v>616</v>
      </c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>
        <v>5096</v>
      </c>
      <c r="BZ277" s="13">
        <v>180</v>
      </c>
      <c r="CA277" s="13">
        <v>76</v>
      </c>
      <c r="CB277" s="13">
        <v>75</v>
      </c>
      <c r="CC277" s="13">
        <v>135</v>
      </c>
      <c r="CD277" s="13">
        <v>18</v>
      </c>
      <c r="CE277" s="13">
        <v>21</v>
      </c>
      <c r="CF277" s="13">
        <v>4</v>
      </c>
      <c r="CG277" s="13"/>
      <c r="CH277" s="13"/>
      <c r="CI277" s="13">
        <v>28</v>
      </c>
      <c r="CJ277" s="13"/>
      <c r="CK277" s="14">
        <v>24083</v>
      </c>
      <c r="CL277" s="15">
        <v>3368</v>
      </c>
      <c r="CM277" s="15"/>
      <c r="CN277" s="15">
        <v>370</v>
      </c>
      <c r="CO277" s="15">
        <v>3738</v>
      </c>
      <c r="CP277" s="15"/>
      <c r="CQ277" s="15">
        <v>20319</v>
      </c>
      <c r="CR277" s="15">
        <v>20319</v>
      </c>
      <c r="CS277" s="15"/>
      <c r="CT277" s="15"/>
      <c r="CU277" s="15"/>
      <c r="CV277" s="15"/>
      <c r="CW277" s="14">
        <v>24056</v>
      </c>
      <c r="CX277" s="16">
        <v>48139</v>
      </c>
    </row>
    <row r="278" spans="1:102" ht="12.75" customHeight="1">
      <c r="A278" s="132"/>
      <c r="B278" s="126"/>
      <c r="C278" s="129" t="s">
        <v>132</v>
      </c>
      <c r="D278" s="130"/>
      <c r="E278" s="12">
        <v>1</v>
      </c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>
        <v>10</v>
      </c>
      <c r="AQ278" s="13"/>
      <c r="AR278" s="13"/>
      <c r="AS278" s="13"/>
      <c r="AT278" s="13"/>
      <c r="AU278" s="13"/>
      <c r="AV278" s="13">
        <v>670</v>
      </c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>
        <v>9189</v>
      </c>
      <c r="BN278" s="13">
        <v>142</v>
      </c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>
        <v>8</v>
      </c>
      <c r="CB278" s="13"/>
      <c r="CC278" s="13"/>
      <c r="CD278" s="13"/>
      <c r="CE278" s="13"/>
      <c r="CF278" s="13"/>
      <c r="CG278" s="13"/>
      <c r="CH278" s="13"/>
      <c r="CI278" s="13"/>
      <c r="CJ278" s="13"/>
      <c r="CK278" s="14">
        <v>10021</v>
      </c>
      <c r="CL278" s="15">
        <v>6933</v>
      </c>
      <c r="CM278" s="15"/>
      <c r="CN278" s="15">
        <v>354</v>
      </c>
      <c r="CO278" s="15">
        <v>7287</v>
      </c>
      <c r="CP278" s="15"/>
      <c r="CQ278" s="15">
        <v>1191</v>
      </c>
      <c r="CR278" s="15">
        <v>1191</v>
      </c>
      <c r="CS278" s="15"/>
      <c r="CT278" s="15"/>
      <c r="CU278" s="15"/>
      <c r="CV278" s="15"/>
      <c r="CW278" s="14">
        <v>8479</v>
      </c>
      <c r="CX278" s="16">
        <v>18499</v>
      </c>
    </row>
    <row r="279" spans="1:102" ht="12.75" customHeight="1">
      <c r="A279" s="132"/>
      <c r="B279" s="126"/>
      <c r="C279" s="129" t="s">
        <v>133</v>
      </c>
      <c r="D279" s="130"/>
      <c r="E279" s="12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>
        <v>3</v>
      </c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>
        <v>3</v>
      </c>
      <c r="BJ279" s="13"/>
      <c r="BK279" s="13"/>
      <c r="BL279" s="13"/>
      <c r="BM279" s="13"/>
      <c r="BN279" s="13">
        <v>21</v>
      </c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4">
        <v>26</v>
      </c>
      <c r="CL279" s="15">
        <v>5412</v>
      </c>
      <c r="CM279" s="15"/>
      <c r="CN279" s="15">
        <v>41</v>
      </c>
      <c r="CO279" s="15">
        <v>5453</v>
      </c>
      <c r="CP279" s="15"/>
      <c r="CQ279" s="15">
        <v>113</v>
      </c>
      <c r="CR279" s="15">
        <v>113</v>
      </c>
      <c r="CS279" s="15"/>
      <c r="CT279" s="15"/>
      <c r="CU279" s="15"/>
      <c r="CV279" s="15"/>
      <c r="CW279" s="14">
        <v>5566</v>
      </c>
      <c r="CX279" s="16">
        <v>5592</v>
      </c>
    </row>
    <row r="280" spans="1:102" ht="12.75" customHeight="1">
      <c r="A280" s="132"/>
      <c r="B280" s="126"/>
      <c r="C280" s="131" t="s">
        <v>5</v>
      </c>
      <c r="D280" s="103"/>
      <c r="E280" s="17">
        <v>16</v>
      </c>
      <c r="F280" s="18">
        <v>5</v>
      </c>
      <c r="G280" s="18">
        <v>8</v>
      </c>
      <c r="H280" s="18">
        <v>4</v>
      </c>
      <c r="I280" s="18"/>
      <c r="J280" s="18">
        <v>671</v>
      </c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>
        <v>10</v>
      </c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>
        <v>52</v>
      </c>
      <c r="AQ280" s="18"/>
      <c r="AR280" s="18"/>
      <c r="AS280" s="18"/>
      <c r="AT280" s="18"/>
      <c r="AU280" s="18"/>
      <c r="AV280" s="18">
        <v>27409</v>
      </c>
      <c r="AW280" s="18"/>
      <c r="AX280" s="18"/>
      <c r="AY280" s="18"/>
      <c r="AZ280" s="18"/>
      <c r="BA280" s="18"/>
      <c r="BB280" s="18"/>
      <c r="BC280" s="18"/>
      <c r="BD280" s="18">
        <v>5</v>
      </c>
      <c r="BE280" s="18"/>
      <c r="BF280" s="18"/>
      <c r="BG280" s="18"/>
      <c r="BH280" s="18"/>
      <c r="BI280" s="18">
        <v>1475</v>
      </c>
      <c r="BJ280" s="18"/>
      <c r="BK280" s="18">
        <v>24</v>
      </c>
      <c r="BL280" s="18">
        <v>41</v>
      </c>
      <c r="BM280" s="18">
        <v>9323</v>
      </c>
      <c r="BN280" s="18">
        <v>1551</v>
      </c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>
        <v>5600</v>
      </c>
      <c r="BZ280" s="18">
        <v>233</v>
      </c>
      <c r="CA280" s="18">
        <v>99</v>
      </c>
      <c r="CB280" s="18">
        <v>100</v>
      </c>
      <c r="CC280" s="18">
        <v>170</v>
      </c>
      <c r="CD280" s="18">
        <v>29</v>
      </c>
      <c r="CE280" s="18">
        <v>27</v>
      </c>
      <c r="CF280" s="18">
        <v>4</v>
      </c>
      <c r="CG280" s="18"/>
      <c r="CH280" s="18"/>
      <c r="CI280" s="18">
        <v>28</v>
      </c>
      <c r="CJ280" s="18"/>
      <c r="CK280" s="19">
        <v>46883</v>
      </c>
      <c r="CL280" s="20">
        <v>19277</v>
      </c>
      <c r="CM280" s="20"/>
      <c r="CN280" s="20">
        <v>765</v>
      </c>
      <c r="CO280" s="20">
        <v>20042</v>
      </c>
      <c r="CP280" s="20">
        <v>-1125</v>
      </c>
      <c r="CQ280" s="20">
        <v>33229</v>
      </c>
      <c r="CR280" s="20">
        <v>32104</v>
      </c>
      <c r="CS280" s="20">
        <v>19314</v>
      </c>
      <c r="CT280" s="20">
        <v>7311</v>
      </c>
      <c r="CU280" s="20">
        <v>10650</v>
      </c>
      <c r="CV280" s="20">
        <v>37274</v>
      </c>
      <c r="CW280" s="19">
        <v>89421</v>
      </c>
      <c r="CX280" s="21">
        <v>136303</v>
      </c>
    </row>
    <row r="281" spans="1:102" ht="12.75" customHeight="1">
      <c r="A281" s="125">
        <v>56</v>
      </c>
      <c r="B281" s="126" t="s">
        <v>189</v>
      </c>
      <c r="C281" s="127" t="s">
        <v>36</v>
      </c>
      <c r="D281" s="128"/>
      <c r="E281" s="12">
        <v>1</v>
      </c>
      <c r="F281" s="13"/>
      <c r="G281" s="13">
        <v>1</v>
      </c>
      <c r="H281" s="13">
        <v>1</v>
      </c>
      <c r="I281" s="13"/>
      <c r="J281" s="13"/>
      <c r="K281" s="13"/>
      <c r="L281" s="13"/>
      <c r="M281" s="13">
        <v>1</v>
      </c>
      <c r="N281" s="13"/>
      <c r="O281" s="13"/>
      <c r="P281" s="13"/>
      <c r="Q281" s="13">
        <v>12</v>
      </c>
      <c r="R281" s="13"/>
      <c r="S281" s="13">
        <v>2</v>
      </c>
      <c r="T281" s="13"/>
      <c r="U281" s="13"/>
      <c r="V281" s="13"/>
      <c r="W281" s="13">
        <v>2</v>
      </c>
      <c r="X281" s="13"/>
      <c r="Y281" s="13"/>
      <c r="Z281" s="13"/>
      <c r="AA281" s="13">
        <v>16</v>
      </c>
      <c r="AB281" s="13">
        <v>24</v>
      </c>
      <c r="AC281" s="13"/>
      <c r="AD281" s="13"/>
      <c r="AE281" s="13"/>
      <c r="AF281" s="13">
        <v>2</v>
      </c>
      <c r="AG281" s="13">
        <v>1207</v>
      </c>
      <c r="AH281" s="13"/>
      <c r="AI281" s="13">
        <v>67</v>
      </c>
      <c r="AJ281" s="13">
        <v>686</v>
      </c>
      <c r="AK281" s="13"/>
      <c r="AL281" s="13"/>
      <c r="AM281" s="13"/>
      <c r="AN281" s="13">
        <v>635</v>
      </c>
      <c r="AO281" s="13"/>
      <c r="AP281" s="13">
        <v>1</v>
      </c>
      <c r="AQ281" s="13"/>
      <c r="AR281" s="13">
        <v>589</v>
      </c>
      <c r="AS281" s="13"/>
      <c r="AT281" s="13"/>
      <c r="AU281" s="13">
        <v>116</v>
      </c>
      <c r="AV281" s="13">
        <v>1280</v>
      </c>
      <c r="AW281" s="13">
        <v>37780</v>
      </c>
      <c r="AX281" s="13">
        <v>538</v>
      </c>
      <c r="AY281" s="13"/>
      <c r="AZ281" s="13"/>
      <c r="BA281" s="13"/>
      <c r="BB281" s="13">
        <v>47</v>
      </c>
      <c r="BC281" s="13">
        <v>5736</v>
      </c>
      <c r="BD281" s="13">
        <v>3</v>
      </c>
      <c r="BE281" s="13">
        <v>212</v>
      </c>
      <c r="BF281" s="13">
        <v>233</v>
      </c>
      <c r="BG281" s="13">
        <v>1764</v>
      </c>
      <c r="BH281" s="13">
        <v>58</v>
      </c>
      <c r="BI281" s="13"/>
      <c r="BJ281" s="13"/>
      <c r="BK281" s="13"/>
      <c r="BL281" s="13"/>
      <c r="BM281" s="13"/>
      <c r="BN281" s="13"/>
      <c r="BO281" s="13"/>
      <c r="BP281" s="13"/>
      <c r="BQ281" s="13">
        <v>57</v>
      </c>
      <c r="BR281" s="13">
        <v>71</v>
      </c>
      <c r="BS281" s="13"/>
      <c r="BT281" s="13"/>
      <c r="BU281" s="13">
        <v>2</v>
      </c>
      <c r="BV281" s="13"/>
      <c r="BW281" s="13">
        <v>32</v>
      </c>
      <c r="BX281" s="13">
        <v>240</v>
      </c>
      <c r="BY281" s="13">
        <v>255</v>
      </c>
      <c r="BZ281" s="13">
        <v>367</v>
      </c>
      <c r="CA281" s="13">
        <v>164</v>
      </c>
      <c r="CB281" s="13">
        <v>253</v>
      </c>
      <c r="CC281" s="13">
        <v>23</v>
      </c>
      <c r="CD281" s="13">
        <v>74</v>
      </c>
      <c r="CE281" s="13">
        <v>3</v>
      </c>
      <c r="CF281" s="13">
        <v>8</v>
      </c>
      <c r="CG281" s="13">
        <v>240</v>
      </c>
      <c r="CH281" s="13">
        <v>201</v>
      </c>
      <c r="CI281" s="13">
        <v>145</v>
      </c>
      <c r="CJ281" s="13"/>
      <c r="CK281" s="14">
        <v>53146</v>
      </c>
      <c r="CL281" s="15">
        <v>85985</v>
      </c>
      <c r="CM281" s="15"/>
      <c r="CN281" s="15"/>
      <c r="CO281" s="15">
        <v>85985</v>
      </c>
      <c r="CP281" s="15">
        <v>1009</v>
      </c>
      <c r="CQ281" s="15">
        <v>34785</v>
      </c>
      <c r="CR281" s="15">
        <v>35794</v>
      </c>
      <c r="CS281" s="15">
        <v>163832</v>
      </c>
      <c r="CT281" s="15">
        <v>46517</v>
      </c>
      <c r="CU281" s="15">
        <v>32813</v>
      </c>
      <c r="CV281" s="15">
        <v>243162</v>
      </c>
      <c r="CW281" s="24">
        <v>364940</v>
      </c>
      <c r="CX281" s="16">
        <v>418086</v>
      </c>
    </row>
    <row r="282" spans="1:102" ht="12.75" customHeight="1">
      <c r="A282" s="125"/>
      <c r="B282" s="126"/>
      <c r="C282" s="129" t="s">
        <v>131</v>
      </c>
      <c r="D282" s="130"/>
      <c r="E282" s="12"/>
      <c r="F282" s="13"/>
      <c r="G282" s="13">
        <v>1</v>
      </c>
      <c r="H282" s="13"/>
      <c r="I282" s="13"/>
      <c r="J282" s="13"/>
      <c r="K282" s="13"/>
      <c r="L282" s="13"/>
      <c r="M282" s="13"/>
      <c r="N282" s="13"/>
      <c r="O282" s="13">
        <v>3</v>
      </c>
      <c r="P282" s="13"/>
      <c r="Q282" s="13"/>
      <c r="R282" s="13"/>
      <c r="S282" s="13"/>
      <c r="T282" s="13">
        <v>1</v>
      </c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>
        <v>1</v>
      </c>
      <c r="AH282" s="13"/>
      <c r="AI282" s="13"/>
      <c r="AJ282" s="13">
        <v>3</v>
      </c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>
        <v>96</v>
      </c>
      <c r="AV282" s="13"/>
      <c r="AW282" s="13">
        <v>6894</v>
      </c>
      <c r="AX282" s="13"/>
      <c r="AY282" s="13"/>
      <c r="AZ282" s="13"/>
      <c r="BA282" s="13"/>
      <c r="BB282" s="13">
        <v>4</v>
      </c>
      <c r="BC282" s="13">
        <v>1187</v>
      </c>
      <c r="BD282" s="13"/>
      <c r="BE282" s="13">
        <v>224</v>
      </c>
      <c r="BF282" s="13">
        <v>30</v>
      </c>
      <c r="BG282" s="13">
        <v>69</v>
      </c>
      <c r="BH282" s="13"/>
      <c r="BI282" s="13"/>
      <c r="BJ282" s="13"/>
      <c r="BK282" s="13"/>
      <c r="BL282" s="13"/>
      <c r="BM282" s="13"/>
      <c r="BN282" s="13">
        <v>1</v>
      </c>
      <c r="BO282" s="13"/>
      <c r="BP282" s="13"/>
      <c r="BQ282" s="13">
        <v>41</v>
      </c>
      <c r="BR282" s="13">
        <v>52</v>
      </c>
      <c r="BS282" s="13"/>
      <c r="BT282" s="13"/>
      <c r="BU282" s="13"/>
      <c r="BV282" s="13"/>
      <c r="BW282" s="13"/>
      <c r="BX282" s="13">
        <v>112</v>
      </c>
      <c r="BY282" s="13">
        <v>143</v>
      </c>
      <c r="BZ282" s="13">
        <v>159</v>
      </c>
      <c r="CA282" s="13">
        <v>128</v>
      </c>
      <c r="CB282" s="13">
        <v>110</v>
      </c>
      <c r="CC282" s="13">
        <v>10</v>
      </c>
      <c r="CD282" s="13">
        <v>31</v>
      </c>
      <c r="CE282" s="13">
        <v>2</v>
      </c>
      <c r="CF282" s="13">
        <v>3</v>
      </c>
      <c r="CG282" s="13"/>
      <c r="CH282" s="13">
        <v>5</v>
      </c>
      <c r="CI282" s="13"/>
      <c r="CJ282" s="13"/>
      <c r="CK282" s="14">
        <v>9309</v>
      </c>
      <c r="CL282" s="15">
        <v>10761</v>
      </c>
      <c r="CM282" s="15"/>
      <c r="CN282" s="15"/>
      <c r="CO282" s="15">
        <v>10761</v>
      </c>
      <c r="CP282" s="15"/>
      <c r="CQ282" s="15">
        <v>4934</v>
      </c>
      <c r="CR282" s="15">
        <v>4934</v>
      </c>
      <c r="CS282" s="15"/>
      <c r="CT282" s="15"/>
      <c r="CU282" s="15"/>
      <c r="CV282" s="15"/>
      <c r="CW282" s="14">
        <v>15696</v>
      </c>
      <c r="CX282" s="16">
        <v>25005</v>
      </c>
    </row>
    <row r="283" spans="1:102" ht="12.75" customHeight="1">
      <c r="A283" s="125"/>
      <c r="B283" s="126"/>
      <c r="C283" s="129" t="s">
        <v>132</v>
      </c>
      <c r="D283" s="130"/>
      <c r="E283" s="12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>
        <v>9</v>
      </c>
      <c r="AV283" s="13"/>
      <c r="AW283" s="13">
        <v>11272</v>
      </c>
      <c r="AX283" s="13"/>
      <c r="AY283" s="13"/>
      <c r="AZ283" s="13"/>
      <c r="BA283" s="13"/>
      <c r="BB283" s="13"/>
      <c r="BC283" s="13">
        <v>334</v>
      </c>
      <c r="BD283" s="13"/>
      <c r="BE283" s="13"/>
      <c r="BF283" s="13">
        <v>4</v>
      </c>
      <c r="BG283" s="13">
        <v>2</v>
      </c>
      <c r="BH283" s="13"/>
      <c r="BI283" s="13"/>
      <c r="BJ283" s="13"/>
      <c r="BK283" s="13"/>
      <c r="BL283" s="13"/>
      <c r="BM283" s="13"/>
      <c r="BN283" s="13"/>
      <c r="BO283" s="13"/>
      <c r="BP283" s="13"/>
      <c r="BQ283" s="13">
        <v>8</v>
      </c>
      <c r="BR283" s="13">
        <v>13</v>
      </c>
      <c r="BS283" s="13"/>
      <c r="BT283" s="13"/>
      <c r="BU283" s="13"/>
      <c r="BV283" s="13"/>
      <c r="BW283" s="13"/>
      <c r="BX283" s="13"/>
      <c r="BY283" s="13">
        <v>29</v>
      </c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4">
        <v>11672</v>
      </c>
      <c r="CL283" s="15">
        <v>920</v>
      </c>
      <c r="CM283" s="15"/>
      <c r="CN283" s="15"/>
      <c r="CO283" s="15">
        <v>920</v>
      </c>
      <c r="CP283" s="15"/>
      <c r="CQ283" s="15">
        <v>72</v>
      </c>
      <c r="CR283" s="15">
        <v>72</v>
      </c>
      <c r="CS283" s="15"/>
      <c r="CT283" s="15"/>
      <c r="CU283" s="15"/>
      <c r="CV283" s="15"/>
      <c r="CW283" s="14">
        <v>992</v>
      </c>
      <c r="CX283" s="16">
        <v>12665</v>
      </c>
    </row>
    <row r="284" spans="1:102" ht="12.75" customHeight="1">
      <c r="A284" s="125"/>
      <c r="B284" s="126"/>
      <c r="C284" s="129" t="s">
        <v>133</v>
      </c>
      <c r="D284" s="130"/>
      <c r="E284" s="12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>
        <v>15</v>
      </c>
      <c r="AV284" s="13"/>
      <c r="AW284" s="13">
        <v>7417</v>
      </c>
      <c r="AX284" s="13"/>
      <c r="AY284" s="13"/>
      <c r="AZ284" s="13"/>
      <c r="BA284" s="13"/>
      <c r="BB284" s="13"/>
      <c r="BC284" s="13"/>
      <c r="BD284" s="13"/>
      <c r="BE284" s="13"/>
      <c r="BF284" s="13">
        <v>5</v>
      </c>
      <c r="BG284" s="13">
        <v>3</v>
      </c>
      <c r="BH284" s="13"/>
      <c r="BI284" s="13"/>
      <c r="BJ284" s="13"/>
      <c r="BK284" s="13"/>
      <c r="BL284" s="13"/>
      <c r="BM284" s="13"/>
      <c r="BN284" s="13"/>
      <c r="BO284" s="13"/>
      <c r="BP284" s="13"/>
      <c r="BQ284" s="13">
        <v>11</v>
      </c>
      <c r="BR284" s="13">
        <v>22</v>
      </c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4">
        <v>7473</v>
      </c>
      <c r="CL284" s="15">
        <v>825</v>
      </c>
      <c r="CM284" s="15"/>
      <c r="CN284" s="15"/>
      <c r="CO284" s="15">
        <v>825</v>
      </c>
      <c r="CP284" s="15"/>
      <c r="CQ284" s="15"/>
      <c r="CR284" s="15"/>
      <c r="CS284" s="15"/>
      <c r="CT284" s="15"/>
      <c r="CU284" s="15"/>
      <c r="CV284" s="15"/>
      <c r="CW284" s="14">
        <v>825</v>
      </c>
      <c r="CX284" s="16">
        <v>8298</v>
      </c>
    </row>
    <row r="285" spans="1:102" ht="12.75" customHeight="1">
      <c r="A285" s="125"/>
      <c r="B285" s="126"/>
      <c r="C285" s="131" t="s">
        <v>5</v>
      </c>
      <c r="D285" s="103"/>
      <c r="E285" s="17">
        <v>1</v>
      </c>
      <c r="F285" s="18"/>
      <c r="G285" s="18">
        <v>2</v>
      </c>
      <c r="H285" s="18">
        <v>1</v>
      </c>
      <c r="I285" s="18"/>
      <c r="J285" s="18"/>
      <c r="K285" s="18"/>
      <c r="L285" s="18"/>
      <c r="M285" s="18">
        <v>1</v>
      </c>
      <c r="N285" s="18"/>
      <c r="O285" s="18">
        <v>3</v>
      </c>
      <c r="P285" s="18"/>
      <c r="Q285" s="18">
        <v>12</v>
      </c>
      <c r="R285" s="18"/>
      <c r="S285" s="18">
        <v>2</v>
      </c>
      <c r="T285" s="18">
        <v>1</v>
      </c>
      <c r="U285" s="18"/>
      <c r="V285" s="18"/>
      <c r="W285" s="18">
        <v>2</v>
      </c>
      <c r="X285" s="18"/>
      <c r="Y285" s="18"/>
      <c r="Z285" s="18"/>
      <c r="AA285" s="18">
        <v>16</v>
      </c>
      <c r="AB285" s="18">
        <v>24</v>
      </c>
      <c r="AC285" s="18"/>
      <c r="AD285" s="18"/>
      <c r="AE285" s="18"/>
      <c r="AF285" s="18">
        <v>2</v>
      </c>
      <c r="AG285" s="18">
        <v>1208</v>
      </c>
      <c r="AH285" s="18"/>
      <c r="AI285" s="18">
        <v>67</v>
      </c>
      <c r="AJ285" s="18">
        <v>688</v>
      </c>
      <c r="AK285" s="18"/>
      <c r="AL285" s="18"/>
      <c r="AM285" s="18"/>
      <c r="AN285" s="18">
        <v>635</v>
      </c>
      <c r="AO285" s="18"/>
      <c r="AP285" s="18">
        <v>1</v>
      </c>
      <c r="AQ285" s="18"/>
      <c r="AR285" s="18">
        <v>589</v>
      </c>
      <c r="AS285" s="18"/>
      <c r="AT285" s="18"/>
      <c r="AU285" s="18">
        <v>236</v>
      </c>
      <c r="AV285" s="18">
        <v>1280</v>
      </c>
      <c r="AW285" s="18">
        <v>63363</v>
      </c>
      <c r="AX285" s="18">
        <v>538</v>
      </c>
      <c r="AY285" s="18"/>
      <c r="AZ285" s="18"/>
      <c r="BA285" s="18"/>
      <c r="BB285" s="18">
        <v>51</v>
      </c>
      <c r="BC285" s="18">
        <v>7258</v>
      </c>
      <c r="BD285" s="18">
        <v>3</v>
      </c>
      <c r="BE285" s="18">
        <v>436</v>
      </c>
      <c r="BF285" s="18">
        <v>272</v>
      </c>
      <c r="BG285" s="18">
        <v>1838</v>
      </c>
      <c r="BH285" s="18">
        <v>58</v>
      </c>
      <c r="BI285" s="18"/>
      <c r="BJ285" s="18"/>
      <c r="BK285" s="18"/>
      <c r="BL285" s="18"/>
      <c r="BM285" s="18"/>
      <c r="BN285" s="18">
        <v>1</v>
      </c>
      <c r="BO285" s="18"/>
      <c r="BP285" s="18"/>
      <c r="BQ285" s="18">
        <v>117</v>
      </c>
      <c r="BR285" s="18">
        <v>158</v>
      </c>
      <c r="BS285" s="18"/>
      <c r="BT285" s="18"/>
      <c r="BU285" s="18">
        <v>2</v>
      </c>
      <c r="BV285" s="18"/>
      <c r="BW285" s="18">
        <v>32</v>
      </c>
      <c r="BX285" s="18">
        <v>352</v>
      </c>
      <c r="BY285" s="18">
        <v>426</v>
      </c>
      <c r="BZ285" s="18">
        <v>526</v>
      </c>
      <c r="CA285" s="18">
        <v>292</v>
      </c>
      <c r="CB285" s="18">
        <v>363</v>
      </c>
      <c r="CC285" s="18">
        <v>32</v>
      </c>
      <c r="CD285" s="18">
        <v>105</v>
      </c>
      <c r="CE285" s="18">
        <v>5</v>
      </c>
      <c r="CF285" s="18">
        <v>11</v>
      </c>
      <c r="CG285" s="18">
        <v>240</v>
      </c>
      <c r="CH285" s="18">
        <v>206</v>
      </c>
      <c r="CI285" s="18">
        <v>145</v>
      </c>
      <c r="CJ285" s="18"/>
      <c r="CK285" s="19">
        <v>81600</v>
      </c>
      <c r="CL285" s="20">
        <v>98491</v>
      </c>
      <c r="CM285" s="20"/>
      <c r="CN285" s="20"/>
      <c r="CO285" s="20">
        <v>98491</v>
      </c>
      <c r="CP285" s="20">
        <v>1009</v>
      </c>
      <c r="CQ285" s="20">
        <v>39791</v>
      </c>
      <c r="CR285" s="20">
        <v>40800</v>
      </c>
      <c r="CS285" s="20">
        <v>163832</v>
      </c>
      <c r="CT285" s="20">
        <v>46517</v>
      </c>
      <c r="CU285" s="20">
        <v>32813</v>
      </c>
      <c r="CV285" s="20">
        <v>243162</v>
      </c>
      <c r="CW285" s="19">
        <v>382453</v>
      </c>
      <c r="CX285" s="21">
        <v>464054</v>
      </c>
    </row>
    <row r="286" spans="1:102" ht="12.75" customHeight="1">
      <c r="A286" s="125">
        <v>57</v>
      </c>
      <c r="B286" s="126" t="s">
        <v>190</v>
      </c>
      <c r="C286" s="127" t="s">
        <v>36</v>
      </c>
      <c r="D286" s="128"/>
      <c r="E286" s="12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>
        <v>5</v>
      </c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>
        <v>8087</v>
      </c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>
        <v>28</v>
      </c>
      <c r="CB286" s="13"/>
      <c r="CC286" s="13"/>
      <c r="CD286" s="13"/>
      <c r="CE286" s="13"/>
      <c r="CF286" s="13"/>
      <c r="CG286" s="13"/>
      <c r="CH286" s="13"/>
      <c r="CI286" s="13"/>
      <c r="CJ286" s="13"/>
      <c r="CK286" s="14">
        <v>8120</v>
      </c>
      <c r="CL286" s="15">
        <v>6081</v>
      </c>
      <c r="CM286" s="15"/>
      <c r="CN286" s="15"/>
      <c r="CO286" s="15">
        <v>6081</v>
      </c>
      <c r="CP286" s="15">
        <v>276</v>
      </c>
      <c r="CQ286" s="15"/>
      <c r="CR286" s="15">
        <v>276</v>
      </c>
      <c r="CS286" s="15">
        <v>9116</v>
      </c>
      <c r="CT286" s="15">
        <v>23148</v>
      </c>
      <c r="CU286" s="15">
        <v>9334</v>
      </c>
      <c r="CV286" s="15">
        <v>41598</v>
      </c>
      <c r="CW286" s="24">
        <v>47954</v>
      </c>
      <c r="CX286" s="16">
        <v>56074</v>
      </c>
    </row>
    <row r="287" spans="1:102" ht="12.75" customHeight="1">
      <c r="A287" s="125"/>
      <c r="B287" s="126"/>
      <c r="C287" s="129" t="s">
        <v>131</v>
      </c>
      <c r="D287" s="130"/>
      <c r="E287" s="12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>
        <v>1183</v>
      </c>
      <c r="AY287" s="13"/>
      <c r="AZ287" s="13"/>
      <c r="BA287" s="13"/>
      <c r="BB287" s="13"/>
      <c r="BC287" s="13"/>
      <c r="BD287" s="13"/>
      <c r="BE287" s="13"/>
      <c r="BF287" s="13"/>
      <c r="BG287" s="13"/>
      <c r="BH287" s="13">
        <v>124</v>
      </c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4">
        <v>1307</v>
      </c>
      <c r="CL287" s="15">
        <v>29416</v>
      </c>
      <c r="CM287" s="15"/>
      <c r="CN287" s="15"/>
      <c r="CO287" s="15">
        <v>29416</v>
      </c>
      <c r="CP287" s="15"/>
      <c r="CQ287" s="15"/>
      <c r="CR287" s="15"/>
      <c r="CS287" s="15"/>
      <c r="CT287" s="15"/>
      <c r="CU287" s="15"/>
      <c r="CV287" s="15"/>
      <c r="CW287" s="14">
        <v>29416</v>
      </c>
      <c r="CX287" s="16">
        <v>30723</v>
      </c>
    </row>
    <row r="288" spans="1:102" ht="12.75" customHeight="1">
      <c r="A288" s="125"/>
      <c r="B288" s="126"/>
      <c r="C288" s="129" t="s">
        <v>132</v>
      </c>
      <c r="D288" s="130"/>
      <c r="E288" s="12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>
        <v>1479</v>
      </c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4">
        <v>1479</v>
      </c>
      <c r="CL288" s="15">
        <v>5346</v>
      </c>
      <c r="CM288" s="15"/>
      <c r="CN288" s="15"/>
      <c r="CO288" s="15">
        <v>5346</v>
      </c>
      <c r="CP288" s="15"/>
      <c r="CQ288" s="15"/>
      <c r="CR288" s="15"/>
      <c r="CS288" s="15"/>
      <c r="CT288" s="15"/>
      <c r="CU288" s="15"/>
      <c r="CV288" s="15"/>
      <c r="CW288" s="14">
        <v>5346</v>
      </c>
      <c r="CX288" s="16">
        <v>6825</v>
      </c>
    </row>
    <row r="289" spans="1:102" ht="12.75" customHeight="1">
      <c r="A289" s="125"/>
      <c r="B289" s="126"/>
      <c r="C289" s="129" t="s">
        <v>133</v>
      </c>
      <c r="D289" s="130"/>
      <c r="E289" s="12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>
        <v>9725</v>
      </c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4">
        <v>9725</v>
      </c>
      <c r="CL289" s="15">
        <v>16459</v>
      </c>
      <c r="CM289" s="15"/>
      <c r="CN289" s="15"/>
      <c r="CO289" s="15">
        <v>16459</v>
      </c>
      <c r="CP289" s="15"/>
      <c r="CQ289" s="15"/>
      <c r="CR289" s="15"/>
      <c r="CS289" s="15"/>
      <c r="CT289" s="15"/>
      <c r="CU289" s="15"/>
      <c r="CV289" s="15"/>
      <c r="CW289" s="14">
        <v>16459</v>
      </c>
      <c r="CX289" s="16">
        <v>26184</v>
      </c>
    </row>
    <row r="290" spans="1:102" ht="12.75" customHeight="1">
      <c r="A290" s="125"/>
      <c r="B290" s="126"/>
      <c r="C290" s="131" t="s">
        <v>5</v>
      </c>
      <c r="D290" s="103"/>
      <c r="E290" s="17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>
        <v>5</v>
      </c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>
        <v>20473</v>
      </c>
      <c r="AY290" s="18"/>
      <c r="AZ290" s="18"/>
      <c r="BA290" s="18"/>
      <c r="BB290" s="18"/>
      <c r="BC290" s="18"/>
      <c r="BD290" s="18"/>
      <c r="BE290" s="18"/>
      <c r="BF290" s="18"/>
      <c r="BG290" s="18"/>
      <c r="BH290" s="18">
        <v>124</v>
      </c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>
        <v>1</v>
      </c>
      <c r="BY290" s="18"/>
      <c r="BZ290" s="18"/>
      <c r="CA290" s="18">
        <v>28</v>
      </c>
      <c r="CB290" s="18"/>
      <c r="CC290" s="18"/>
      <c r="CD290" s="18"/>
      <c r="CE290" s="18"/>
      <c r="CF290" s="18"/>
      <c r="CG290" s="18"/>
      <c r="CH290" s="18"/>
      <c r="CI290" s="18"/>
      <c r="CJ290" s="18"/>
      <c r="CK290" s="19">
        <v>20631</v>
      </c>
      <c r="CL290" s="20">
        <v>57302</v>
      </c>
      <c r="CM290" s="20"/>
      <c r="CN290" s="20"/>
      <c r="CO290" s="20">
        <v>57302</v>
      </c>
      <c r="CP290" s="20">
        <v>276</v>
      </c>
      <c r="CQ290" s="20"/>
      <c r="CR290" s="20">
        <v>276</v>
      </c>
      <c r="CS290" s="20">
        <v>9116</v>
      </c>
      <c r="CT290" s="20">
        <v>23148</v>
      </c>
      <c r="CU290" s="20">
        <v>9334</v>
      </c>
      <c r="CV290" s="20">
        <v>41598</v>
      </c>
      <c r="CW290" s="19">
        <v>99175</v>
      </c>
      <c r="CX290" s="21">
        <v>119806</v>
      </c>
    </row>
    <row r="291" spans="1:102" ht="12.75" customHeight="1">
      <c r="A291" s="132" t="s">
        <v>32</v>
      </c>
      <c r="B291" s="126" t="s">
        <v>191</v>
      </c>
      <c r="C291" s="127" t="s">
        <v>36</v>
      </c>
      <c r="D291" s="128"/>
      <c r="E291" s="12"/>
      <c r="F291" s="13"/>
      <c r="G291" s="13">
        <v>1</v>
      </c>
      <c r="H291" s="13"/>
      <c r="I291" s="13"/>
      <c r="J291" s="13"/>
      <c r="K291" s="13"/>
      <c r="L291" s="13"/>
      <c r="M291" s="13">
        <v>22</v>
      </c>
      <c r="N291" s="13">
        <v>24</v>
      </c>
      <c r="O291" s="13">
        <v>14</v>
      </c>
      <c r="P291" s="13">
        <v>40</v>
      </c>
      <c r="Q291" s="13">
        <v>16</v>
      </c>
      <c r="R291" s="13">
        <v>48</v>
      </c>
      <c r="S291" s="13">
        <v>21</v>
      </c>
      <c r="T291" s="13">
        <v>1</v>
      </c>
      <c r="U291" s="13">
        <v>30</v>
      </c>
      <c r="V291" s="13">
        <v>23</v>
      </c>
      <c r="W291" s="13">
        <v>76</v>
      </c>
      <c r="X291" s="13">
        <v>20</v>
      </c>
      <c r="Y291" s="13">
        <v>67</v>
      </c>
      <c r="Z291" s="13">
        <v>56</v>
      </c>
      <c r="AA291" s="13">
        <v>65</v>
      </c>
      <c r="AB291" s="13">
        <v>28</v>
      </c>
      <c r="AC291" s="13">
        <v>128</v>
      </c>
      <c r="AD291" s="13">
        <v>53</v>
      </c>
      <c r="AE291" s="13">
        <v>4</v>
      </c>
      <c r="AF291" s="13">
        <v>68</v>
      </c>
      <c r="AG291" s="13">
        <v>308</v>
      </c>
      <c r="AH291" s="13">
        <v>53</v>
      </c>
      <c r="AI291" s="13">
        <v>51</v>
      </c>
      <c r="AJ291" s="13">
        <v>115</v>
      </c>
      <c r="AK291" s="13">
        <v>21</v>
      </c>
      <c r="AL291" s="13">
        <v>216</v>
      </c>
      <c r="AM291" s="13">
        <v>32</v>
      </c>
      <c r="AN291" s="13">
        <v>50</v>
      </c>
      <c r="AO291" s="13">
        <v>60</v>
      </c>
      <c r="AP291" s="13">
        <v>163</v>
      </c>
      <c r="AQ291" s="13">
        <v>3</v>
      </c>
      <c r="AR291" s="13">
        <v>226</v>
      </c>
      <c r="AS291" s="13">
        <v>8</v>
      </c>
      <c r="AT291" s="13">
        <v>103</v>
      </c>
      <c r="AU291" s="13">
        <v>21</v>
      </c>
      <c r="AV291" s="13">
        <v>16</v>
      </c>
      <c r="AW291" s="13">
        <v>81</v>
      </c>
      <c r="AX291" s="13">
        <v>10</v>
      </c>
      <c r="AY291" s="13">
        <v>1598</v>
      </c>
      <c r="AZ291" s="13"/>
      <c r="BA291" s="13">
        <v>104</v>
      </c>
      <c r="BB291" s="13">
        <v>59</v>
      </c>
      <c r="BC291" s="13">
        <v>29</v>
      </c>
      <c r="BD291" s="13">
        <v>289</v>
      </c>
      <c r="BE291" s="13">
        <v>405</v>
      </c>
      <c r="BF291" s="13">
        <v>31</v>
      </c>
      <c r="BG291" s="13">
        <v>58</v>
      </c>
      <c r="BH291" s="13">
        <v>48</v>
      </c>
      <c r="BI291" s="13"/>
      <c r="BJ291" s="13">
        <v>4</v>
      </c>
      <c r="BK291" s="13">
        <v>20</v>
      </c>
      <c r="BL291" s="13"/>
      <c r="BM291" s="13">
        <v>3</v>
      </c>
      <c r="BN291" s="13">
        <v>20</v>
      </c>
      <c r="BO291" s="13">
        <v>25</v>
      </c>
      <c r="BP291" s="13">
        <v>145</v>
      </c>
      <c r="BQ291" s="13">
        <v>88</v>
      </c>
      <c r="BR291" s="13">
        <v>96</v>
      </c>
      <c r="BS291" s="13">
        <v>9</v>
      </c>
      <c r="BT291" s="13">
        <v>20</v>
      </c>
      <c r="BU291" s="13">
        <v>6</v>
      </c>
      <c r="BV291" s="13">
        <v>2</v>
      </c>
      <c r="BW291" s="13">
        <v>111</v>
      </c>
      <c r="BX291" s="13">
        <v>1987</v>
      </c>
      <c r="BY291" s="13">
        <v>1255</v>
      </c>
      <c r="BZ291" s="13">
        <v>619</v>
      </c>
      <c r="CA291" s="13">
        <v>701</v>
      </c>
      <c r="CB291" s="13">
        <v>637</v>
      </c>
      <c r="CC291" s="13">
        <v>70</v>
      </c>
      <c r="CD291" s="13">
        <v>153</v>
      </c>
      <c r="CE291" s="13">
        <v>11</v>
      </c>
      <c r="CF291" s="13">
        <v>5</v>
      </c>
      <c r="CG291" s="13">
        <v>184</v>
      </c>
      <c r="CH291" s="13">
        <v>156</v>
      </c>
      <c r="CI291" s="13">
        <v>5</v>
      </c>
      <c r="CJ291" s="13"/>
      <c r="CK291" s="14">
        <v>11296</v>
      </c>
      <c r="CL291" s="15">
        <v>40611</v>
      </c>
      <c r="CM291" s="15"/>
      <c r="CN291" s="15"/>
      <c r="CO291" s="15">
        <v>40611</v>
      </c>
      <c r="CP291" s="15"/>
      <c r="CQ291" s="15">
        <v>461</v>
      </c>
      <c r="CR291" s="15">
        <v>461</v>
      </c>
      <c r="CS291" s="15">
        <v>41794</v>
      </c>
      <c r="CT291" s="15">
        <v>8428</v>
      </c>
      <c r="CU291" s="15">
        <v>4346</v>
      </c>
      <c r="CV291" s="15">
        <v>54568</v>
      </c>
      <c r="CW291" s="24">
        <v>95639</v>
      </c>
      <c r="CX291" s="16">
        <v>106935</v>
      </c>
    </row>
    <row r="292" spans="1:102" ht="12.75" customHeight="1">
      <c r="A292" s="132"/>
      <c r="B292" s="126"/>
      <c r="C292" s="129" t="s">
        <v>131</v>
      </c>
      <c r="D292" s="130"/>
      <c r="E292" s="12"/>
      <c r="F292" s="13"/>
      <c r="G292" s="13"/>
      <c r="H292" s="13"/>
      <c r="I292" s="13"/>
      <c r="J292" s="13"/>
      <c r="K292" s="13"/>
      <c r="L292" s="13"/>
      <c r="M292" s="13"/>
      <c r="N292" s="13">
        <v>1</v>
      </c>
      <c r="O292" s="13">
        <v>30</v>
      </c>
      <c r="P292" s="13">
        <v>4</v>
      </c>
      <c r="Q292" s="13">
        <v>1</v>
      </c>
      <c r="R292" s="13">
        <v>1</v>
      </c>
      <c r="S292" s="13"/>
      <c r="T292" s="13"/>
      <c r="U292" s="13">
        <v>2</v>
      </c>
      <c r="V292" s="13">
        <v>3</v>
      </c>
      <c r="W292" s="13">
        <v>1</v>
      </c>
      <c r="X292" s="13">
        <v>11</v>
      </c>
      <c r="Y292" s="13">
        <v>4</v>
      </c>
      <c r="Z292" s="13">
        <v>34</v>
      </c>
      <c r="AA292" s="13">
        <v>5</v>
      </c>
      <c r="AB292" s="13"/>
      <c r="AC292" s="13">
        <v>1</v>
      </c>
      <c r="AD292" s="13"/>
      <c r="AE292" s="13"/>
      <c r="AF292" s="13">
        <v>6</v>
      </c>
      <c r="AG292" s="13">
        <v>1</v>
      </c>
      <c r="AH292" s="13"/>
      <c r="AI292" s="13"/>
      <c r="AJ292" s="13">
        <v>6</v>
      </c>
      <c r="AK292" s="13">
        <v>2</v>
      </c>
      <c r="AL292" s="13">
        <v>1</v>
      </c>
      <c r="AM292" s="13">
        <v>2</v>
      </c>
      <c r="AN292" s="13">
        <v>1</v>
      </c>
      <c r="AO292" s="13">
        <v>7</v>
      </c>
      <c r="AP292" s="13">
        <v>3</v>
      </c>
      <c r="AQ292" s="13"/>
      <c r="AR292" s="13">
        <v>6</v>
      </c>
      <c r="AS292" s="13"/>
      <c r="AT292" s="13">
        <v>22</v>
      </c>
      <c r="AU292" s="13">
        <v>7</v>
      </c>
      <c r="AV292" s="13"/>
      <c r="AW292" s="13">
        <v>1</v>
      </c>
      <c r="AX292" s="13"/>
      <c r="AY292" s="13">
        <v>34</v>
      </c>
      <c r="AZ292" s="13"/>
      <c r="BA292" s="13">
        <v>7</v>
      </c>
      <c r="BB292" s="13">
        <v>1</v>
      </c>
      <c r="BC292" s="13">
        <v>2</v>
      </c>
      <c r="BD292" s="13">
        <v>5</v>
      </c>
      <c r="BE292" s="13">
        <v>9</v>
      </c>
      <c r="BF292" s="13">
        <v>8</v>
      </c>
      <c r="BG292" s="13">
        <v>2</v>
      </c>
      <c r="BH292" s="13"/>
      <c r="BI292" s="13">
        <v>3</v>
      </c>
      <c r="BJ292" s="13"/>
      <c r="BK292" s="13">
        <v>3</v>
      </c>
      <c r="BL292" s="13">
        <v>20</v>
      </c>
      <c r="BM292" s="13"/>
      <c r="BN292" s="13">
        <v>4</v>
      </c>
      <c r="BO292" s="13"/>
      <c r="BP292" s="13">
        <v>15</v>
      </c>
      <c r="BQ292" s="13">
        <v>6</v>
      </c>
      <c r="BR292" s="13">
        <v>11</v>
      </c>
      <c r="BS292" s="13"/>
      <c r="BT292" s="13"/>
      <c r="BU292" s="13"/>
      <c r="BV292" s="13"/>
      <c r="BW292" s="13">
        <v>1</v>
      </c>
      <c r="BX292" s="13">
        <v>143</v>
      </c>
      <c r="BY292" s="13">
        <v>106</v>
      </c>
      <c r="BZ292" s="13">
        <v>16</v>
      </c>
      <c r="CA292" s="13">
        <v>18</v>
      </c>
      <c r="CB292" s="13">
        <v>65</v>
      </c>
      <c r="CC292" s="13">
        <v>26</v>
      </c>
      <c r="CD292" s="13">
        <v>52</v>
      </c>
      <c r="CE292" s="13">
        <v>4</v>
      </c>
      <c r="CF292" s="13">
        <v>3</v>
      </c>
      <c r="CG292" s="13">
        <v>918</v>
      </c>
      <c r="CH292" s="13">
        <v>4</v>
      </c>
      <c r="CI292" s="13"/>
      <c r="CJ292" s="13"/>
      <c r="CK292" s="14">
        <v>1648</v>
      </c>
      <c r="CL292" s="15">
        <v>2077</v>
      </c>
      <c r="CM292" s="15"/>
      <c r="CN292" s="15"/>
      <c r="CO292" s="15">
        <v>2077</v>
      </c>
      <c r="CP292" s="15"/>
      <c r="CQ292" s="15">
        <v>8139</v>
      </c>
      <c r="CR292" s="15">
        <v>8139</v>
      </c>
      <c r="CS292" s="15"/>
      <c r="CT292" s="15"/>
      <c r="CU292" s="15"/>
      <c r="CV292" s="15"/>
      <c r="CW292" s="14">
        <v>10216</v>
      </c>
      <c r="CX292" s="16">
        <v>11864</v>
      </c>
    </row>
    <row r="293" spans="1:102" ht="12.75" customHeight="1">
      <c r="A293" s="132"/>
      <c r="B293" s="126"/>
      <c r="C293" s="129" t="s">
        <v>132</v>
      </c>
      <c r="D293" s="130"/>
      <c r="E293" s="12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>
        <v>639</v>
      </c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>
        <v>3</v>
      </c>
      <c r="AR293" s="13"/>
      <c r="AS293" s="13"/>
      <c r="AT293" s="13">
        <v>206</v>
      </c>
      <c r="AU293" s="13"/>
      <c r="AV293" s="13"/>
      <c r="AW293" s="13"/>
      <c r="AX293" s="13">
        <v>19</v>
      </c>
      <c r="AY293" s="13">
        <v>376</v>
      </c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>
        <v>211</v>
      </c>
      <c r="BQ293" s="13">
        <v>168</v>
      </c>
      <c r="BR293" s="13">
        <v>102</v>
      </c>
      <c r="BS293" s="13"/>
      <c r="BT293" s="13"/>
      <c r="BU293" s="13"/>
      <c r="BV293" s="13"/>
      <c r="BW293" s="13"/>
      <c r="BX293" s="13"/>
      <c r="BY293" s="13">
        <v>514</v>
      </c>
      <c r="BZ293" s="13">
        <v>322</v>
      </c>
      <c r="CA293" s="13">
        <v>310</v>
      </c>
      <c r="CB293" s="13"/>
      <c r="CC293" s="13"/>
      <c r="CD293" s="13"/>
      <c r="CE293" s="13"/>
      <c r="CF293" s="13"/>
      <c r="CG293" s="13"/>
      <c r="CH293" s="13"/>
      <c r="CI293" s="13"/>
      <c r="CJ293" s="13"/>
      <c r="CK293" s="14">
        <v>2870</v>
      </c>
      <c r="CL293" s="15">
        <v>9170</v>
      </c>
      <c r="CM293" s="15"/>
      <c r="CN293" s="15"/>
      <c r="CO293" s="15">
        <v>9170</v>
      </c>
      <c r="CP293" s="15"/>
      <c r="CQ293" s="15">
        <v>51</v>
      </c>
      <c r="CR293" s="15">
        <v>51</v>
      </c>
      <c r="CS293" s="15"/>
      <c r="CT293" s="15"/>
      <c r="CU293" s="15"/>
      <c r="CV293" s="15"/>
      <c r="CW293" s="14">
        <v>9221</v>
      </c>
      <c r="CX293" s="16">
        <v>12091</v>
      </c>
    </row>
    <row r="294" spans="1:102" ht="12.75" customHeight="1">
      <c r="A294" s="132"/>
      <c r="B294" s="126"/>
      <c r="C294" s="129" t="s">
        <v>133</v>
      </c>
      <c r="D294" s="130"/>
      <c r="E294" s="12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>
        <v>1</v>
      </c>
      <c r="AR294" s="13"/>
      <c r="AS294" s="13"/>
      <c r="AT294" s="13">
        <v>273</v>
      </c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>
        <v>15</v>
      </c>
      <c r="BQ294" s="13">
        <v>15</v>
      </c>
      <c r="BR294" s="13"/>
      <c r="BS294" s="13"/>
      <c r="BT294" s="13"/>
      <c r="BU294" s="13"/>
      <c r="BV294" s="13"/>
      <c r="BW294" s="13"/>
      <c r="BX294" s="13"/>
      <c r="BY294" s="13">
        <v>28</v>
      </c>
      <c r="BZ294" s="13">
        <v>19</v>
      </c>
      <c r="CA294" s="13">
        <v>16</v>
      </c>
      <c r="CB294" s="13"/>
      <c r="CC294" s="13"/>
      <c r="CD294" s="13"/>
      <c r="CE294" s="13"/>
      <c r="CF294" s="13"/>
      <c r="CG294" s="13"/>
      <c r="CH294" s="13"/>
      <c r="CI294" s="13"/>
      <c r="CJ294" s="13"/>
      <c r="CK294" s="14">
        <v>366</v>
      </c>
      <c r="CL294" s="15">
        <v>14119</v>
      </c>
      <c r="CM294" s="15"/>
      <c r="CN294" s="15"/>
      <c r="CO294" s="15">
        <v>14119</v>
      </c>
      <c r="CP294" s="15"/>
      <c r="CQ294" s="15"/>
      <c r="CR294" s="15"/>
      <c r="CS294" s="15"/>
      <c r="CT294" s="15"/>
      <c r="CU294" s="15"/>
      <c r="CV294" s="15"/>
      <c r="CW294" s="14">
        <v>14119</v>
      </c>
      <c r="CX294" s="16">
        <v>14485</v>
      </c>
    </row>
    <row r="295" spans="1:102" ht="12.75" customHeight="1">
      <c r="A295" s="132"/>
      <c r="B295" s="126"/>
      <c r="C295" s="131" t="s">
        <v>5</v>
      </c>
      <c r="D295" s="103"/>
      <c r="E295" s="17"/>
      <c r="F295" s="18"/>
      <c r="G295" s="18">
        <v>1</v>
      </c>
      <c r="H295" s="18"/>
      <c r="I295" s="18"/>
      <c r="J295" s="18"/>
      <c r="K295" s="18"/>
      <c r="L295" s="18"/>
      <c r="M295" s="18">
        <v>22</v>
      </c>
      <c r="N295" s="18">
        <v>25</v>
      </c>
      <c r="O295" s="18">
        <v>44</v>
      </c>
      <c r="P295" s="18">
        <v>44</v>
      </c>
      <c r="Q295" s="18">
        <v>17</v>
      </c>
      <c r="R295" s="18">
        <v>49</v>
      </c>
      <c r="S295" s="18">
        <v>21</v>
      </c>
      <c r="T295" s="18">
        <v>1</v>
      </c>
      <c r="U295" s="18">
        <v>32</v>
      </c>
      <c r="V295" s="18">
        <v>26</v>
      </c>
      <c r="W295" s="18">
        <v>76</v>
      </c>
      <c r="X295" s="18">
        <v>31</v>
      </c>
      <c r="Y295" s="18">
        <v>70</v>
      </c>
      <c r="Z295" s="18">
        <v>729</v>
      </c>
      <c r="AA295" s="18">
        <v>70</v>
      </c>
      <c r="AB295" s="18">
        <v>29</v>
      </c>
      <c r="AC295" s="18">
        <v>129</v>
      </c>
      <c r="AD295" s="18">
        <v>53</v>
      </c>
      <c r="AE295" s="18">
        <v>4</v>
      </c>
      <c r="AF295" s="18">
        <v>74</v>
      </c>
      <c r="AG295" s="18">
        <v>309</v>
      </c>
      <c r="AH295" s="18">
        <v>53</v>
      </c>
      <c r="AI295" s="18">
        <v>51</v>
      </c>
      <c r="AJ295" s="18">
        <v>121</v>
      </c>
      <c r="AK295" s="18">
        <v>22</v>
      </c>
      <c r="AL295" s="18">
        <v>217</v>
      </c>
      <c r="AM295" s="18">
        <v>34</v>
      </c>
      <c r="AN295" s="18">
        <v>50</v>
      </c>
      <c r="AO295" s="18">
        <v>67</v>
      </c>
      <c r="AP295" s="18">
        <v>166</v>
      </c>
      <c r="AQ295" s="18">
        <v>7</v>
      </c>
      <c r="AR295" s="18">
        <v>232</v>
      </c>
      <c r="AS295" s="18">
        <v>8</v>
      </c>
      <c r="AT295" s="18">
        <v>603</v>
      </c>
      <c r="AU295" s="18">
        <v>28</v>
      </c>
      <c r="AV295" s="18">
        <v>16</v>
      </c>
      <c r="AW295" s="18">
        <v>83</v>
      </c>
      <c r="AX295" s="18">
        <v>29</v>
      </c>
      <c r="AY295" s="18">
        <v>2008</v>
      </c>
      <c r="AZ295" s="18"/>
      <c r="BA295" s="18">
        <v>111</v>
      </c>
      <c r="BB295" s="18">
        <v>60</v>
      </c>
      <c r="BC295" s="18">
        <v>31</v>
      </c>
      <c r="BD295" s="18">
        <v>293</v>
      </c>
      <c r="BE295" s="18">
        <v>415</v>
      </c>
      <c r="BF295" s="18">
        <v>39</v>
      </c>
      <c r="BG295" s="18">
        <v>60</v>
      </c>
      <c r="BH295" s="18">
        <v>48</v>
      </c>
      <c r="BI295" s="18">
        <v>3</v>
      </c>
      <c r="BJ295" s="18">
        <v>4</v>
      </c>
      <c r="BK295" s="18">
        <v>23</v>
      </c>
      <c r="BL295" s="18">
        <v>20</v>
      </c>
      <c r="BM295" s="18">
        <v>3</v>
      </c>
      <c r="BN295" s="18">
        <v>24</v>
      </c>
      <c r="BO295" s="18">
        <v>25</v>
      </c>
      <c r="BP295" s="18">
        <v>387</v>
      </c>
      <c r="BQ295" s="18">
        <v>278</v>
      </c>
      <c r="BR295" s="18">
        <v>209</v>
      </c>
      <c r="BS295" s="18">
        <v>9</v>
      </c>
      <c r="BT295" s="18">
        <v>20</v>
      </c>
      <c r="BU295" s="18">
        <v>6</v>
      </c>
      <c r="BV295" s="18">
        <v>2</v>
      </c>
      <c r="BW295" s="18">
        <v>112</v>
      </c>
      <c r="BX295" s="18">
        <v>2130</v>
      </c>
      <c r="BY295" s="18">
        <v>1903</v>
      </c>
      <c r="BZ295" s="18">
        <v>975</v>
      </c>
      <c r="CA295" s="18">
        <v>1045</v>
      </c>
      <c r="CB295" s="18">
        <v>702</v>
      </c>
      <c r="CC295" s="18">
        <v>96</v>
      </c>
      <c r="CD295" s="18">
        <v>205</v>
      </c>
      <c r="CE295" s="18">
        <v>15</v>
      </c>
      <c r="CF295" s="18">
        <v>8</v>
      </c>
      <c r="CG295" s="18">
        <v>1102</v>
      </c>
      <c r="CH295" s="18">
        <v>159</v>
      </c>
      <c r="CI295" s="18">
        <v>5</v>
      </c>
      <c r="CJ295" s="18"/>
      <c r="CK295" s="19">
        <v>16180</v>
      </c>
      <c r="CL295" s="20">
        <v>65976</v>
      </c>
      <c r="CM295" s="20"/>
      <c r="CN295" s="20"/>
      <c r="CO295" s="20">
        <v>65976</v>
      </c>
      <c r="CP295" s="20"/>
      <c r="CQ295" s="20">
        <v>8651</v>
      </c>
      <c r="CR295" s="20">
        <v>8651</v>
      </c>
      <c r="CS295" s="20">
        <v>41794</v>
      </c>
      <c r="CT295" s="20">
        <v>8428</v>
      </c>
      <c r="CU295" s="20">
        <v>4346</v>
      </c>
      <c r="CV295" s="20">
        <v>54568</v>
      </c>
      <c r="CW295" s="19">
        <v>129196</v>
      </c>
      <c r="CX295" s="21">
        <v>145376</v>
      </c>
    </row>
    <row r="296" spans="1:102" ht="12.75" customHeight="1">
      <c r="A296" s="125">
        <v>59</v>
      </c>
      <c r="B296" s="126" t="s">
        <v>192</v>
      </c>
      <c r="C296" s="127" t="s">
        <v>36</v>
      </c>
      <c r="D296" s="128"/>
      <c r="E296" s="12"/>
      <c r="F296" s="13"/>
      <c r="G296" s="13"/>
      <c r="H296" s="13"/>
      <c r="I296" s="13"/>
      <c r="J296" s="13"/>
      <c r="K296" s="13"/>
      <c r="L296" s="13"/>
      <c r="M296" s="13"/>
      <c r="N296" s="13"/>
      <c r="O296" s="13">
        <v>5</v>
      </c>
      <c r="P296" s="13">
        <v>75</v>
      </c>
      <c r="Q296" s="13">
        <v>21</v>
      </c>
      <c r="R296" s="13">
        <v>51</v>
      </c>
      <c r="S296" s="13">
        <v>35</v>
      </c>
      <c r="T296" s="13"/>
      <c r="U296" s="13"/>
      <c r="V296" s="13">
        <v>8</v>
      </c>
      <c r="W296" s="13">
        <v>11</v>
      </c>
      <c r="X296" s="13">
        <v>1</v>
      </c>
      <c r="Y296" s="13">
        <v>31</v>
      </c>
      <c r="Z296" s="13">
        <v>87</v>
      </c>
      <c r="AA296" s="13"/>
      <c r="AB296" s="13">
        <v>2</v>
      </c>
      <c r="AC296" s="13">
        <v>15</v>
      </c>
      <c r="AD296" s="13"/>
      <c r="AE296" s="13"/>
      <c r="AF296" s="13">
        <v>126</v>
      </c>
      <c r="AG296" s="13">
        <v>21</v>
      </c>
      <c r="AH296" s="13">
        <v>246</v>
      </c>
      <c r="AI296" s="13"/>
      <c r="AJ296" s="13">
        <v>106</v>
      </c>
      <c r="AK296" s="13">
        <v>122</v>
      </c>
      <c r="AL296" s="13">
        <v>544</v>
      </c>
      <c r="AM296" s="13">
        <v>121</v>
      </c>
      <c r="AN296" s="13"/>
      <c r="AO296" s="13">
        <v>68</v>
      </c>
      <c r="AP296" s="13">
        <v>146</v>
      </c>
      <c r="AQ296" s="13"/>
      <c r="AR296" s="13">
        <v>1</v>
      </c>
      <c r="AS296" s="13"/>
      <c r="AT296" s="13"/>
      <c r="AU296" s="13"/>
      <c r="AV296" s="13"/>
      <c r="AW296" s="13">
        <v>4</v>
      </c>
      <c r="AX296" s="13">
        <v>11</v>
      </c>
      <c r="AY296" s="13"/>
      <c r="AZ296" s="13">
        <v>11</v>
      </c>
      <c r="BA296" s="13">
        <v>2</v>
      </c>
      <c r="BB296" s="13"/>
      <c r="BC296" s="13"/>
      <c r="BD296" s="13">
        <v>47</v>
      </c>
      <c r="BE296" s="13">
        <v>370</v>
      </c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>
        <v>44</v>
      </c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4">
        <v>2333</v>
      </c>
      <c r="CL296" s="15"/>
      <c r="CM296" s="15"/>
      <c r="CN296" s="15"/>
      <c r="CO296" s="15"/>
      <c r="CP296" s="15">
        <v>112</v>
      </c>
      <c r="CQ296" s="15"/>
      <c r="CR296" s="15">
        <v>112</v>
      </c>
      <c r="CS296" s="15">
        <v>1134</v>
      </c>
      <c r="CT296" s="15"/>
      <c r="CU296" s="15"/>
      <c r="CV296" s="15">
        <v>1134</v>
      </c>
      <c r="CW296" s="24">
        <v>1246</v>
      </c>
      <c r="CX296" s="16">
        <v>3579</v>
      </c>
    </row>
    <row r="297" spans="1:102" ht="12.75" customHeight="1">
      <c r="A297" s="125"/>
      <c r="B297" s="126"/>
      <c r="C297" s="129" t="s">
        <v>131</v>
      </c>
      <c r="D297" s="130"/>
      <c r="E297" s="12"/>
      <c r="F297" s="13"/>
      <c r="G297" s="13"/>
      <c r="H297" s="13"/>
      <c r="I297" s="13"/>
      <c r="J297" s="13"/>
      <c r="K297" s="13"/>
      <c r="L297" s="13"/>
      <c r="M297" s="13"/>
      <c r="N297" s="13"/>
      <c r="O297" s="13">
        <v>60</v>
      </c>
      <c r="P297" s="13">
        <v>80</v>
      </c>
      <c r="Q297" s="13">
        <v>47</v>
      </c>
      <c r="R297" s="13"/>
      <c r="S297" s="13">
        <v>215</v>
      </c>
      <c r="T297" s="13"/>
      <c r="U297" s="13"/>
      <c r="V297" s="13">
        <v>1</v>
      </c>
      <c r="W297" s="13">
        <v>3</v>
      </c>
      <c r="X297" s="13">
        <v>2</v>
      </c>
      <c r="Y297" s="13"/>
      <c r="Z297" s="13">
        <v>5</v>
      </c>
      <c r="AA297" s="13"/>
      <c r="AB297" s="13"/>
      <c r="AC297" s="13"/>
      <c r="AD297" s="13"/>
      <c r="AE297" s="13"/>
      <c r="AF297" s="13">
        <v>9</v>
      </c>
      <c r="AG297" s="13">
        <v>8</v>
      </c>
      <c r="AH297" s="13">
        <v>872</v>
      </c>
      <c r="AI297" s="13"/>
      <c r="AJ297" s="13">
        <v>33</v>
      </c>
      <c r="AK297" s="13">
        <v>4</v>
      </c>
      <c r="AL297" s="13">
        <v>181</v>
      </c>
      <c r="AM297" s="13"/>
      <c r="AN297" s="13"/>
      <c r="AO297" s="13">
        <v>5</v>
      </c>
      <c r="AP297" s="13">
        <v>37</v>
      </c>
      <c r="AQ297" s="13"/>
      <c r="AR297" s="13"/>
      <c r="AS297" s="13"/>
      <c r="AT297" s="13"/>
      <c r="AU297" s="13"/>
      <c r="AV297" s="13"/>
      <c r="AW297" s="13"/>
      <c r="AX297" s="13">
        <v>1</v>
      </c>
      <c r="AY297" s="13"/>
      <c r="AZ297" s="13"/>
      <c r="BA297" s="13">
        <v>1</v>
      </c>
      <c r="BB297" s="13"/>
      <c r="BC297" s="13"/>
      <c r="BD297" s="13"/>
      <c r="BE297" s="13">
        <v>8</v>
      </c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4">
        <v>1573</v>
      </c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4"/>
      <c r="CX297" s="16">
        <v>1573</v>
      </c>
    </row>
    <row r="298" spans="1:102" ht="12.75" customHeight="1">
      <c r="A298" s="125"/>
      <c r="B298" s="126"/>
      <c r="C298" s="129" t="s">
        <v>132</v>
      </c>
      <c r="D298" s="130"/>
      <c r="E298" s="12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4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4"/>
      <c r="CX298" s="16"/>
    </row>
    <row r="299" spans="1:102" ht="12.75" customHeight="1">
      <c r="A299" s="125"/>
      <c r="B299" s="126"/>
      <c r="C299" s="129" t="s">
        <v>133</v>
      </c>
      <c r="D299" s="130"/>
      <c r="E299" s="12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4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4"/>
      <c r="CX299" s="16"/>
    </row>
    <row r="300" spans="1:102" ht="12.75" customHeight="1">
      <c r="A300" s="125"/>
      <c r="B300" s="126"/>
      <c r="C300" s="131" t="s">
        <v>5</v>
      </c>
      <c r="D300" s="103"/>
      <c r="E300" s="17"/>
      <c r="F300" s="18"/>
      <c r="G300" s="18"/>
      <c r="H300" s="18"/>
      <c r="I300" s="18"/>
      <c r="J300" s="18"/>
      <c r="K300" s="18"/>
      <c r="L300" s="18"/>
      <c r="M300" s="18"/>
      <c r="N300" s="18"/>
      <c r="O300" s="18">
        <v>65</v>
      </c>
      <c r="P300" s="18">
        <v>156</v>
      </c>
      <c r="Q300" s="18">
        <v>68</v>
      </c>
      <c r="R300" s="18">
        <v>51</v>
      </c>
      <c r="S300" s="18">
        <v>250</v>
      </c>
      <c r="T300" s="18"/>
      <c r="U300" s="18"/>
      <c r="V300" s="18">
        <v>9</v>
      </c>
      <c r="W300" s="18">
        <v>14</v>
      </c>
      <c r="X300" s="18">
        <v>3</v>
      </c>
      <c r="Y300" s="18">
        <v>31</v>
      </c>
      <c r="Z300" s="18">
        <v>92</v>
      </c>
      <c r="AA300" s="18"/>
      <c r="AB300" s="18">
        <v>2</v>
      </c>
      <c r="AC300" s="18">
        <v>15</v>
      </c>
      <c r="AD300" s="18"/>
      <c r="AE300" s="18"/>
      <c r="AF300" s="18">
        <v>135</v>
      </c>
      <c r="AG300" s="18">
        <v>30</v>
      </c>
      <c r="AH300" s="18">
        <v>1118</v>
      </c>
      <c r="AI300" s="18"/>
      <c r="AJ300" s="18">
        <v>139</v>
      </c>
      <c r="AK300" s="18">
        <v>126</v>
      </c>
      <c r="AL300" s="18">
        <v>726</v>
      </c>
      <c r="AM300" s="18">
        <v>121</v>
      </c>
      <c r="AN300" s="18"/>
      <c r="AO300" s="18">
        <v>73</v>
      </c>
      <c r="AP300" s="18">
        <v>183</v>
      </c>
      <c r="AQ300" s="18"/>
      <c r="AR300" s="18">
        <v>1</v>
      </c>
      <c r="AS300" s="18"/>
      <c r="AT300" s="18"/>
      <c r="AU300" s="18"/>
      <c r="AV300" s="18"/>
      <c r="AW300" s="18">
        <v>4</v>
      </c>
      <c r="AX300" s="18">
        <v>12</v>
      </c>
      <c r="AY300" s="18"/>
      <c r="AZ300" s="18">
        <v>11</v>
      </c>
      <c r="BA300" s="18">
        <v>3</v>
      </c>
      <c r="BB300" s="18"/>
      <c r="BC300" s="18"/>
      <c r="BD300" s="18">
        <v>47</v>
      </c>
      <c r="BE300" s="18">
        <v>377</v>
      </c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>
        <v>44</v>
      </c>
      <c r="CA300" s="18"/>
      <c r="CB300" s="18"/>
      <c r="CC300" s="18"/>
      <c r="CD300" s="18"/>
      <c r="CE300" s="18"/>
      <c r="CF300" s="18"/>
      <c r="CG300" s="18"/>
      <c r="CH300" s="18"/>
      <c r="CI300" s="18"/>
      <c r="CJ300" s="18"/>
      <c r="CK300" s="19">
        <v>3905</v>
      </c>
      <c r="CL300" s="20"/>
      <c r="CM300" s="20"/>
      <c r="CN300" s="20"/>
      <c r="CO300" s="20"/>
      <c r="CP300" s="20">
        <v>112</v>
      </c>
      <c r="CQ300" s="20"/>
      <c r="CR300" s="20">
        <v>112</v>
      </c>
      <c r="CS300" s="20">
        <v>1134</v>
      </c>
      <c r="CT300" s="20"/>
      <c r="CU300" s="20"/>
      <c r="CV300" s="20">
        <v>1134</v>
      </c>
      <c r="CW300" s="19">
        <v>1246</v>
      </c>
      <c r="CX300" s="21">
        <v>5151</v>
      </c>
    </row>
    <row r="301" spans="1:102" ht="12.75" customHeight="1">
      <c r="A301" s="125">
        <v>60</v>
      </c>
      <c r="B301" s="126" t="s">
        <v>193</v>
      </c>
      <c r="C301" s="127" t="s">
        <v>36</v>
      </c>
      <c r="D301" s="128"/>
      <c r="E301" s="12">
        <v>2419</v>
      </c>
      <c r="F301" s="13">
        <v>368</v>
      </c>
      <c r="G301" s="13">
        <v>606</v>
      </c>
      <c r="H301" s="13">
        <v>4232</v>
      </c>
      <c r="I301" s="13">
        <v>6</v>
      </c>
      <c r="J301" s="13">
        <v>36</v>
      </c>
      <c r="K301" s="13"/>
      <c r="L301" s="13"/>
      <c r="M301" s="13">
        <v>2367</v>
      </c>
      <c r="N301" s="13">
        <v>1315</v>
      </c>
      <c r="O301" s="13">
        <v>758</v>
      </c>
      <c r="P301" s="13">
        <v>2658</v>
      </c>
      <c r="Q301" s="13">
        <v>1742</v>
      </c>
      <c r="R301" s="13">
        <v>5369</v>
      </c>
      <c r="S301" s="13">
        <v>2075</v>
      </c>
      <c r="T301" s="13">
        <v>1061</v>
      </c>
      <c r="U301" s="13">
        <v>4326</v>
      </c>
      <c r="V301" s="13">
        <v>2001</v>
      </c>
      <c r="W301" s="13">
        <v>2627</v>
      </c>
      <c r="X301" s="13">
        <v>504</v>
      </c>
      <c r="Y301" s="13">
        <v>914</v>
      </c>
      <c r="Z301" s="13">
        <v>447</v>
      </c>
      <c r="AA301" s="13">
        <v>3095</v>
      </c>
      <c r="AB301" s="13">
        <v>2261</v>
      </c>
      <c r="AC301" s="13">
        <v>3870</v>
      </c>
      <c r="AD301" s="13">
        <v>1165</v>
      </c>
      <c r="AE301" s="13">
        <v>746</v>
      </c>
      <c r="AF301" s="13"/>
      <c r="AG301" s="13"/>
      <c r="AH301" s="13"/>
      <c r="AI301" s="13">
        <v>763</v>
      </c>
      <c r="AJ301" s="13">
        <v>9225</v>
      </c>
      <c r="AK301" s="13">
        <v>10541</v>
      </c>
      <c r="AL301" s="13">
        <v>6286</v>
      </c>
      <c r="AM301" s="13">
        <v>2435</v>
      </c>
      <c r="AN301" s="13">
        <v>583</v>
      </c>
      <c r="AO301" s="13">
        <v>3304</v>
      </c>
      <c r="AP301" s="13">
        <v>1484</v>
      </c>
      <c r="AQ301" s="13">
        <v>99</v>
      </c>
      <c r="AR301" s="13">
        <v>838</v>
      </c>
      <c r="AS301" s="13">
        <v>135</v>
      </c>
      <c r="AT301" s="13">
        <v>585</v>
      </c>
      <c r="AU301" s="13">
        <v>5935</v>
      </c>
      <c r="AV301" s="13">
        <v>510</v>
      </c>
      <c r="AW301" s="13">
        <v>3183</v>
      </c>
      <c r="AX301" s="13">
        <v>455</v>
      </c>
      <c r="AY301" s="13">
        <v>247</v>
      </c>
      <c r="AZ301" s="13">
        <v>81</v>
      </c>
      <c r="BA301" s="13">
        <v>53345</v>
      </c>
      <c r="BB301" s="13">
        <v>4065</v>
      </c>
      <c r="BC301" s="13">
        <v>12020</v>
      </c>
      <c r="BD301" s="13">
        <v>3547</v>
      </c>
      <c r="BE301" s="13">
        <v>12764</v>
      </c>
      <c r="BF301" s="13">
        <v>18954</v>
      </c>
      <c r="BG301" s="13">
        <v>2979</v>
      </c>
      <c r="BH301" s="13">
        <v>10495</v>
      </c>
      <c r="BI301" s="13">
        <v>1813</v>
      </c>
      <c r="BJ301" s="13">
        <v>84</v>
      </c>
      <c r="BK301" s="13">
        <v>1156</v>
      </c>
      <c r="BL301" s="13">
        <v>12</v>
      </c>
      <c r="BM301" s="13">
        <v>17</v>
      </c>
      <c r="BN301" s="13">
        <v>2212</v>
      </c>
      <c r="BO301" s="13">
        <v>2382</v>
      </c>
      <c r="BP301" s="13">
        <v>4182</v>
      </c>
      <c r="BQ301" s="13">
        <v>1408</v>
      </c>
      <c r="BR301" s="13">
        <v>724</v>
      </c>
      <c r="BS301" s="13">
        <v>4893</v>
      </c>
      <c r="BT301" s="13">
        <v>559</v>
      </c>
      <c r="BU301" s="13">
        <v>207</v>
      </c>
      <c r="BV301" s="13">
        <v>44</v>
      </c>
      <c r="BW301" s="13">
        <v>1945</v>
      </c>
      <c r="BX301" s="13">
        <v>972</v>
      </c>
      <c r="BY301" s="13">
        <v>9581</v>
      </c>
      <c r="BZ301" s="13">
        <v>3863</v>
      </c>
      <c r="CA301" s="13">
        <v>1219</v>
      </c>
      <c r="CB301" s="13">
        <v>3713</v>
      </c>
      <c r="CC301" s="13">
        <v>1111</v>
      </c>
      <c r="CD301" s="13">
        <v>1070</v>
      </c>
      <c r="CE301" s="13">
        <v>176</v>
      </c>
      <c r="CF301" s="13">
        <v>111</v>
      </c>
      <c r="CG301" s="13">
        <v>297</v>
      </c>
      <c r="CH301" s="13">
        <v>1591</v>
      </c>
      <c r="CI301" s="13">
        <v>936</v>
      </c>
      <c r="CJ301" s="13"/>
      <c r="CK301" s="14">
        <v>258102</v>
      </c>
      <c r="CL301" s="15">
        <v>97079</v>
      </c>
      <c r="CM301" s="15"/>
      <c r="CN301" s="15"/>
      <c r="CO301" s="15">
        <v>97079</v>
      </c>
      <c r="CP301" s="15"/>
      <c r="CQ301" s="15"/>
      <c r="CR301" s="15"/>
      <c r="CS301" s="15"/>
      <c r="CT301" s="15"/>
      <c r="CU301" s="15"/>
      <c r="CV301" s="15"/>
      <c r="CW301" s="24">
        <v>97079</v>
      </c>
      <c r="CX301" s="16">
        <v>355181</v>
      </c>
    </row>
    <row r="302" spans="1:102" ht="12.75" customHeight="1">
      <c r="A302" s="125"/>
      <c r="B302" s="126"/>
      <c r="C302" s="129" t="s">
        <v>131</v>
      </c>
      <c r="D302" s="130"/>
      <c r="E302" s="12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>
        <v>602</v>
      </c>
      <c r="BH302" s="13">
        <v>1350</v>
      </c>
      <c r="BI302" s="13"/>
      <c r="BJ302" s="13"/>
      <c r="BK302" s="13"/>
      <c r="BL302" s="13"/>
      <c r="BM302" s="13"/>
      <c r="BN302" s="13"/>
      <c r="BO302" s="13"/>
      <c r="BP302" s="13">
        <v>213</v>
      </c>
      <c r="BQ302" s="13">
        <v>71</v>
      </c>
      <c r="BR302" s="13">
        <v>37</v>
      </c>
      <c r="BS302" s="13"/>
      <c r="BT302" s="13"/>
      <c r="BU302" s="13"/>
      <c r="BV302" s="13"/>
      <c r="BW302" s="13"/>
      <c r="BX302" s="13"/>
      <c r="BY302" s="13">
        <v>897</v>
      </c>
      <c r="BZ302" s="13">
        <v>196</v>
      </c>
      <c r="CA302" s="13">
        <v>61</v>
      </c>
      <c r="CB302" s="13">
        <v>187</v>
      </c>
      <c r="CC302" s="13">
        <v>56</v>
      </c>
      <c r="CD302" s="13">
        <v>54</v>
      </c>
      <c r="CE302" s="13">
        <v>9</v>
      </c>
      <c r="CF302" s="13">
        <v>6</v>
      </c>
      <c r="CG302" s="13">
        <v>18</v>
      </c>
      <c r="CH302" s="13">
        <v>413</v>
      </c>
      <c r="CI302" s="13">
        <v>532</v>
      </c>
      <c r="CJ302" s="13"/>
      <c r="CK302" s="14">
        <v>4703</v>
      </c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4"/>
      <c r="CX302" s="16">
        <v>4703</v>
      </c>
    </row>
    <row r="303" spans="1:102" ht="12.75" customHeight="1">
      <c r="A303" s="125"/>
      <c r="B303" s="126"/>
      <c r="C303" s="129" t="s">
        <v>132</v>
      </c>
      <c r="D303" s="130"/>
      <c r="E303" s="12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4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4"/>
      <c r="CX303" s="16"/>
    </row>
    <row r="304" spans="1:102" ht="12.75" customHeight="1">
      <c r="A304" s="125"/>
      <c r="B304" s="126"/>
      <c r="C304" s="129" t="s">
        <v>133</v>
      </c>
      <c r="D304" s="130"/>
      <c r="E304" s="12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4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4"/>
      <c r="CX304" s="16"/>
    </row>
    <row r="305" spans="1:102" ht="12.75" customHeight="1">
      <c r="A305" s="125"/>
      <c r="B305" s="126"/>
      <c r="C305" s="131" t="s">
        <v>5</v>
      </c>
      <c r="D305" s="103"/>
      <c r="E305" s="17">
        <v>2419</v>
      </c>
      <c r="F305" s="18">
        <v>368</v>
      </c>
      <c r="G305" s="18">
        <v>606</v>
      </c>
      <c r="H305" s="18">
        <v>4232</v>
      </c>
      <c r="I305" s="18">
        <v>6</v>
      </c>
      <c r="J305" s="18">
        <v>36</v>
      </c>
      <c r="K305" s="18"/>
      <c r="L305" s="18"/>
      <c r="M305" s="18">
        <v>2367</v>
      </c>
      <c r="N305" s="18">
        <v>1315</v>
      </c>
      <c r="O305" s="18">
        <v>758</v>
      </c>
      <c r="P305" s="18">
        <v>2658</v>
      </c>
      <c r="Q305" s="18">
        <v>1742</v>
      </c>
      <c r="R305" s="18">
        <v>5369</v>
      </c>
      <c r="S305" s="18">
        <v>2075</v>
      </c>
      <c r="T305" s="18">
        <v>1061</v>
      </c>
      <c r="U305" s="18">
        <v>4326</v>
      </c>
      <c r="V305" s="18">
        <v>2001</v>
      </c>
      <c r="W305" s="18">
        <v>2627</v>
      </c>
      <c r="X305" s="18">
        <v>504</v>
      </c>
      <c r="Y305" s="18">
        <v>914</v>
      </c>
      <c r="Z305" s="18">
        <v>447</v>
      </c>
      <c r="AA305" s="18">
        <v>3095</v>
      </c>
      <c r="AB305" s="18">
        <v>2261</v>
      </c>
      <c r="AC305" s="18">
        <v>3870</v>
      </c>
      <c r="AD305" s="18">
        <v>1165</v>
      </c>
      <c r="AE305" s="18">
        <v>746</v>
      </c>
      <c r="AF305" s="18"/>
      <c r="AG305" s="18"/>
      <c r="AH305" s="18"/>
      <c r="AI305" s="18">
        <v>763</v>
      </c>
      <c r="AJ305" s="18">
        <v>9225</v>
      </c>
      <c r="AK305" s="18">
        <v>10541</v>
      </c>
      <c r="AL305" s="18">
        <v>6286</v>
      </c>
      <c r="AM305" s="18">
        <v>2435</v>
      </c>
      <c r="AN305" s="18">
        <v>583</v>
      </c>
      <c r="AO305" s="18">
        <v>3304</v>
      </c>
      <c r="AP305" s="18">
        <v>1484</v>
      </c>
      <c r="AQ305" s="18">
        <v>99</v>
      </c>
      <c r="AR305" s="18">
        <v>838</v>
      </c>
      <c r="AS305" s="18">
        <v>135</v>
      </c>
      <c r="AT305" s="18">
        <v>585</v>
      </c>
      <c r="AU305" s="18">
        <v>5935</v>
      </c>
      <c r="AV305" s="18">
        <v>510</v>
      </c>
      <c r="AW305" s="18">
        <v>3183</v>
      </c>
      <c r="AX305" s="18">
        <v>455</v>
      </c>
      <c r="AY305" s="18">
        <v>247</v>
      </c>
      <c r="AZ305" s="18">
        <v>81</v>
      </c>
      <c r="BA305" s="18">
        <v>53345</v>
      </c>
      <c r="BB305" s="18">
        <v>4065</v>
      </c>
      <c r="BC305" s="18">
        <v>12020</v>
      </c>
      <c r="BD305" s="18">
        <v>3547</v>
      </c>
      <c r="BE305" s="18">
        <v>12764</v>
      </c>
      <c r="BF305" s="18">
        <v>18954</v>
      </c>
      <c r="BG305" s="18">
        <v>3581</v>
      </c>
      <c r="BH305" s="18">
        <v>11845</v>
      </c>
      <c r="BI305" s="18">
        <v>1813</v>
      </c>
      <c r="BJ305" s="18">
        <v>84</v>
      </c>
      <c r="BK305" s="18">
        <v>1156</v>
      </c>
      <c r="BL305" s="18">
        <v>12</v>
      </c>
      <c r="BM305" s="18">
        <v>17</v>
      </c>
      <c r="BN305" s="18">
        <v>2212</v>
      </c>
      <c r="BO305" s="18">
        <v>2382</v>
      </c>
      <c r="BP305" s="18">
        <v>4394</v>
      </c>
      <c r="BQ305" s="18">
        <v>1480</v>
      </c>
      <c r="BR305" s="18">
        <v>761</v>
      </c>
      <c r="BS305" s="18">
        <v>4893</v>
      </c>
      <c r="BT305" s="18">
        <v>559</v>
      </c>
      <c r="BU305" s="18">
        <v>207</v>
      </c>
      <c r="BV305" s="18">
        <v>44</v>
      </c>
      <c r="BW305" s="18">
        <v>1945</v>
      </c>
      <c r="BX305" s="18">
        <v>972</v>
      </c>
      <c r="BY305" s="18">
        <v>10478</v>
      </c>
      <c r="BZ305" s="18">
        <v>4059</v>
      </c>
      <c r="CA305" s="18">
        <v>1280</v>
      </c>
      <c r="CB305" s="18">
        <v>3900</v>
      </c>
      <c r="CC305" s="18">
        <v>1167</v>
      </c>
      <c r="CD305" s="18">
        <v>1124</v>
      </c>
      <c r="CE305" s="18">
        <v>184</v>
      </c>
      <c r="CF305" s="18">
        <v>117</v>
      </c>
      <c r="CG305" s="18">
        <v>315</v>
      </c>
      <c r="CH305" s="18">
        <v>2004</v>
      </c>
      <c r="CI305" s="18">
        <v>1468</v>
      </c>
      <c r="CJ305" s="18"/>
      <c r="CK305" s="19">
        <v>262805</v>
      </c>
      <c r="CL305" s="20">
        <v>97079</v>
      </c>
      <c r="CM305" s="20"/>
      <c r="CN305" s="20"/>
      <c r="CO305" s="20">
        <v>97079</v>
      </c>
      <c r="CP305" s="20"/>
      <c r="CQ305" s="20"/>
      <c r="CR305" s="20"/>
      <c r="CS305" s="20"/>
      <c r="CT305" s="20"/>
      <c r="CU305" s="20"/>
      <c r="CV305" s="20"/>
      <c r="CW305" s="19">
        <v>97079</v>
      </c>
      <c r="CX305" s="21">
        <v>359885</v>
      </c>
    </row>
    <row r="306" spans="1:102" ht="12.75" customHeight="1">
      <c r="A306" s="125">
        <v>61</v>
      </c>
      <c r="B306" s="126" t="s">
        <v>194</v>
      </c>
      <c r="C306" s="127" t="s">
        <v>36</v>
      </c>
      <c r="D306" s="128"/>
      <c r="E306" s="12"/>
      <c r="F306" s="13"/>
      <c r="G306" s="13"/>
      <c r="H306" s="13">
        <v>4</v>
      </c>
      <c r="I306" s="13"/>
      <c r="J306" s="13"/>
      <c r="K306" s="13"/>
      <c r="L306" s="13"/>
      <c r="M306" s="13">
        <v>51</v>
      </c>
      <c r="N306" s="13">
        <v>238</v>
      </c>
      <c r="O306" s="13">
        <v>224</v>
      </c>
      <c r="P306" s="13">
        <v>323</v>
      </c>
      <c r="Q306" s="13">
        <v>164</v>
      </c>
      <c r="R306" s="13">
        <v>598</v>
      </c>
      <c r="S306" s="13">
        <v>162</v>
      </c>
      <c r="T306" s="13"/>
      <c r="U306" s="13">
        <v>893</v>
      </c>
      <c r="V306" s="13">
        <v>2320</v>
      </c>
      <c r="W306" s="13">
        <v>566</v>
      </c>
      <c r="X306" s="13">
        <v>77</v>
      </c>
      <c r="Y306" s="13">
        <v>204</v>
      </c>
      <c r="Z306" s="13">
        <v>79</v>
      </c>
      <c r="AA306" s="13">
        <v>24</v>
      </c>
      <c r="AB306" s="13">
        <v>436</v>
      </c>
      <c r="AC306" s="13">
        <v>1683</v>
      </c>
      <c r="AD306" s="13">
        <v>9</v>
      </c>
      <c r="AE306" s="13"/>
      <c r="AF306" s="13">
        <v>16689</v>
      </c>
      <c r="AG306" s="13">
        <v>373</v>
      </c>
      <c r="AH306" s="13">
        <v>4105</v>
      </c>
      <c r="AI306" s="13">
        <v>860</v>
      </c>
      <c r="AJ306" s="13">
        <v>32958</v>
      </c>
      <c r="AK306" s="13">
        <v>7150</v>
      </c>
      <c r="AL306" s="13">
        <v>2465</v>
      </c>
      <c r="AM306" s="13">
        <v>1673</v>
      </c>
      <c r="AN306" s="13">
        <v>57</v>
      </c>
      <c r="AO306" s="13">
        <v>528</v>
      </c>
      <c r="AP306" s="13">
        <v>130</v>
      </c>
      <c r="AQ306" s="13">
        <v>259</v>
      </c>
      <c r="AR306" s="13">
        <v>30</v>
      </c>
      <c r="AS306" s="13"/>
      <c r="AT306" s="13">
        <v>6</v>
      </c>
      <c r="AU306" s="13">
        <v>710</v>
      </c>
      <c r="AV306" s="13">
        <v>155</v>
      </c>
      <c r="AW306" s="13">
        <v>67</v>
      </c>
      <c r="AX306" s="13"/>
      <c r="AY306" s="13">
        <v>8</v>
      </c>
      <c r="AZ306" s="13">
        <v>3</v>
      </c>
      <c r="BA306" s="13">
        <v>11873</v>
      </c>
      <c r="BB306" s="13">
        <v>1</v>
      </c>
      <c r="BC306" s="13">
        <v>1240</v>
      </c>
      <c r="BD306" s="13">
        <v>25</v>
      </c>
      <c r="BE306" s="13">
        <v>2228</v>
      </c>
      <c r="BF306" s="13">
        <v>257</v>
      </c>
      <c r="BG306" s="13">
        <v>1269</v>
      </c>
      <c r="BH306" s="13">
        <v>2007</v>
      </c>
      <c r="BI306" s="13">
        <v>55</v>
      </c>
      <c r="BJ306" s="13">
        <v>2</v>
      </c>
      <c r="BK306" s="13"/>
      <c r="BL306" s="13"/>
      <c r="BM306" s="13"/>
      <c r="BN306" s="13">
        <v>32</v>
      </c>
      <c r="BO306" s="13">
        <v>1</v>
      </c>
      <c r="BP306" s="13">
        <v>10</v>
      </c>
      <c r="BQ306" s="13">
        <v>130</v>
      </c>
      <c r="BR306" s="13">
        <v>8</v>
      </c>
      <c r="BS306" s="13">
        <v>11</v>
      </c>
      <c r="BT306" s="13">
        <v>2</v>
      </c>
      <c r="BU306" s="13">
        <v>1</v>
      </c>
      <c r="BV306" s="13">
        <v>2</v>
      </c>
      <c r="BW306" s="13">
        <v>48</v>
      </c>
      <c r="BX306" s="13">
        <v>47</v>
      </c>
      <c r="BY306" s="13">
        <v>1433</v>
      </c>
      <c r="BZ306" s="13">
        <v>595</v>
      </c>
      <c r="CA306" s="13">
        <v>344</v>
      </c>
      <c r="CB306" s="13">
        <v>800</v>
      </c>
      <c r="CC306" s="13">
        <v>363</v>
      </c>
      <c r="CD306" s="13">
        <v>230</v>
      </c>
      <c r="CE306" s="13">
        <v>57</v>
      </c>
      <c r="CF306" s="13">
        <v>14</v>
      </c>
      <c r="CG306" s="13">
        <v>66</v>
      </c>
      <c r="CH306" s="13">
        <v>71</v>
      </c>
      <c r="CI306" s="13">
        <v>50</v>
      </c>
      <c r="CJ306" s="13"/>
      <c r="CK306" s="14">
        <v>99554</v>
      </c>
      <c r="CL306" s="15">
        <v>20772</v>
      </c>
      <c r="CM306" s="15"/>
      <c r="CN306" s="15"/>
      <c r="CO306" s="15">
        <v>20772</v>
      </c>
      <c r="CP306" s="15">
        <v>8</v>
      </c>
      <c r="CQ306" s="15"/>
      <c r="CR306" s="15">
        <v>8</v>
      </c>
      <c r="CS306" s="15"/>
      <c r="CT306" s="15"/>
      <c r="CU306" s="15"/>
      <c r="CV306" s="15"/>
      <c r="CW306" s="24">
        <v>20780</v>
      </c>
      <c r="CX306" s="16">
        <v>120334</v>
      </c>
    </row>
    <row r="307" spans="1:102" ht="12.75" customHeight="1">
      <c r="A307" s="125"/>
      <c r="B307" s="126"/>
      <c r="C307" s="129" t="s">
        <v>131</v>
      </c>
      <c r="D307" s="130"/>
      <c r="E307" s="12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4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4"/>
      <c r="CX307" s="16"/>
    </row>
    <row r="308" spans="1:102" ht="12.75" customHeight="1">
      <c r="A308" s="125"/>
      <c r="B308" s="126"/>
      <c r="C308" s="129" t="s">
        <v>132</v>
      </c>
      <c r="D308" s="130"/>
      <c r="E308" s="12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4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4"/>
      <c r="CX308" s="16"/>
    </row>
    <row r="309" spans="1:102" ht="12.75" customHeight="1">
      <c r="A309" s="125"/>
      <c r="B309" s="126"/>
      <c r="C309" s="129" t="s">
        <v>133</v>
      </c>
      <c r="D309" s="130"/>
      <c r="E309" s="12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4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4"/>
      <c r="CX309" s="16"/>
    </row>
    <row r="310" spans="1:102" ht="12.75" customHeight="1">
      <c r="A310" s="125"/>
      <c r="B310" s="126"/>
      <c r="C310" s="131" t="s">
        <v>5</v>
      </c>
      <c r="D310" s="103"/>
      <c r="E310" s="17"/>
      <c r="F310" s="18"/>
      <c r="G310" s="18"/>
      <c r="H310" s="18">
        <v>4</v>
      </c>
      <c r="I310" s="18"/>
      <c r="J310" s="18"/>
      <c r="K310" s="18"/>
      <c r="L310" s="18"/>
      <c r="M310" s="18">
        <v>51</v>
      </c>
      <c r="N310" s="18">
        <v>238</v>
      </c>
      <c r="O310" s="18">
        <v>224</v>
      </c>
      <c r="P310" s="18">
        <v>323</v>
      </c>
      <c r="Q310" s="18">
        <v>164</v>
      </c>
      <c r="R310" s="18">
        <v>598</v>
      </c>
      <c r="S310" s="18">
        <v>162</v>
      </c>
      <c r="T310" s="18"/>
      <c r="U310" s="18">
        <v>893</v>
      </c>
      <c r="V310" s="18">
        <v>2320</v>
      </c>
      <c r="W310" s="18">
        <v>566</v>
      </c>
      <c r="X310" s="18">
        <v>77</v>
      </c>
      <c r="Y310" s="18">
        <v>204</v>
      </c>
      <c r="Z310" s="18">
        <v>79</v>
      </c>
      <c r="AA310" s="18">
        <v>24</v>
      </c>
      <c r="AB310" s="18">
        <v>436</v>
      </c>
      <c r="AC310" s="18">
        <v>1683</v>
      </c>
      <c r="AD310" s="18">
        <v>9</v>
      </c>
      <c r="AE310" s="18"/>
      <c r="AF310" s="18">
        <v>16689</v>
      </c>
      <c r="AG310" s="18">
        <v>373</v>
      </c>
      <c r="AH310" s="18">
        <v>4105</v>
      </c>
      <c r="AI310" s="18">
        <v>860</v>
      </c>
      <c r="AJ310" s="18">
        <v>32958</v>
      </c>
      <c r="AK310" s="18">
        <v>7150</v>
      </c>
      <c r="AL310" s="18">
        <v>2465</v>
      </c>
      <c r="AM310" s="18">
        <v>1673</v>
      </c>
      <c r="AN310" s="18">
        <v>57</v>
      </c>
      <c r="AO310" s="18">
        <v>528</v>
      </c>
      <c r="AP310" s="18">
        <v>130</v>
      </c>
      <c r="AQ310" s="18">
        <v>259</v>
      </c>
      <c r="AR310" s="18">
        <v>30</v>
      </c>
      <c r="AS310" s="18"/>
      <c r="AT310" s="18">
        <v>6</v>
      </c>
      <c r="AU310" s="18">
        <v>710</v>
      </c>
      <c r="AV310" s="18">
        <v>155</v>
      </c>
      <c r="AW310" s="18">
        <v>67</v>
      </c>
      <c r="AX310" s="18"/>
      <c r="AY310" s="18">
        <v>8</v>
      </c>
      <c r="AZ310" s="18">
        <v>3</v>
      </c>
      <c r="BA310" s="18">
        <v>11873</v>
      </c>
      <c r="BB310" s="18">
        <v>1</v>
      </c>
      <c r="BC310" s="18">
        <v>1240</v>
      </c>
      <c r="BD310" s="18">
        <v>25</v>
      </c>
      <c r="BE310" s="18">
        <v>2228</v>
      </c>
      <c r="BF310" s="18">
        <v>257</v>
      </c>
      <c r="BG310" s="18">
        <v>1269</v>
      </c>
      <c r="BH310" s="18">
        <v>2007</v>
      </c>
      <c r="BI310" s="18">
        <v>55</v>
      </c>
      <c r="BJ310" s="18">
        <v>2</v>
      </c>
      <c r="BK310" s="18"/>
      <c r="BL310" s="18"/>
      <c r="BM310" s="18"/>
      <c r="BN310" s="18">
        <v>32</v>
      </c>
      <c r="BO310" s="18">
        <v>1</v>
      </c>
      <c r="BP310" s="18">
        <v>10</v>
      </c>
      <c r="BQ310" s="18">
        <v>130</v>
      </c>
      <c r="BR310" s="18">
        <v>8</v>
      </c>
      <c r="BS310" s="18">
        <v>11</v>
      </c>
      <c r="BT310" s="18">
        <v>2</v>
      </c>
      <c r="BU310" s="18">
        <v>1</v>
      </c>
      <c r="BV310" s="18">
        <v>2</v>
      </c>
      <c r="BW310" s="18">
        <v>48</v>
      </c>
      <c r="BX310" s="18">
        <v>47</v>
      </c>
      <c r="BY310" s="18">
        <v>1433</v>
      </c>
      <c r="BZ310" s="18">
        <v>595</v>
      </c>
      <c r="CA310" s="18">
        <v>344</v>
      </c>
      <c r="CB310" s="18">
        <v>800</v>
      </c>
      <c r="CC310" s="18">
        <v>363</v>
      </c>
      <c r="CD310" s="18">
        <v>230</v>
      </c>
      <c r="CE310" s="18">
        <v>57</v>
      </c>
      <c r="CF310" s="18">
        <v>14</v>
      </c>
      <c r="CG310" s="18">
        <v>66</v>
      </c>
      <c r="CH310" s="18">
        <v>71</v>
      </c>
      <c r="CI310" s="18">
        <v>50</v>
      </c>
      <c r="CJ310" s="18"/>
      <c r="CK310" s="19">
        <v>99554</v>
      </c>
      <c r="CL310" s="20">
        <v>20772</v>
      </c>
      <c r="CM310" s="20"/>
      <c r="CN310" s="20"/>
      <c r="CO310" s="20">
        <v>20772</v>
      </c>
      <c r="CP310" s="20">
        <v>8</v>
      </c>
      <c r="CQ310" s="20"/>
      <c r="CR310" s="20">
        <v>8</v>
      </c>
      <c r="CS310" s="20"/>
      <c r="CT310" s="20"/>
      <c r="CU310" s="20"/>
      <c r="CV310" s="20"/>
      <c r="CW310" s="19">
        <v>20780</v>
      </c>
      <c r="CX310" s="21">
        <v>120334</v>
      </c>
    </row>
    <row r="311" spans="1:102" ht="12.75" customHeight="1">
      <c r="A311" s="125">
        <v>62</v>
      </c>
      <c r="B311" s="126" t="s">
        <v>195</v>
      </c>
      <c r="C311" s="127" t="s">
        <v>36</v>
      </c>
      <c r="D311" s="128"/>
      <c r="E311" s="12">
        <v>6656</v>
      </c>
      <c r="F311" s="13">
        <v>3412</v>
      </c>
      <c r="G311" s="13">
        <v>5628</v>
      </c>
      <c r="H311" s="13">
        <v>168</v>
      </c>
      <c r="I311" s="13">
        <v>33</v>
      </c>
      <c r="J311" s="13">
        <v>160</v>
      </c>
      <c r="K311" s="13"/>
      <c r="L311" s="13"/>
      <c r="M311" s="13">
        <v>156</v>
      </c>
      <c r="N311" s="13">
        <v>102</v>
      </c>
      <c r="O311" s="13">
        <v>60</v>
      </c>
      <c r="P311" s="13">
        <v>212</v>
      </c>
      <c r="Q311" s="13">
        <v>87</v>
      </c>
      <c r="R311" s="13">
        <v>433</v>
      </c>
      <c r="S311" s="13">
        <v>438</v>
      </c>
      <c r="T311" s="13">
        <v>63</v>
      </c>
      <c r="U311" s="13">
        <v>122</v>
      </c>
      <c r="V311" s="13">
        <v>772</v>
      </c>
      <c r="W311" s="13">
        <v>119</v>
      </c>
      <c r="X311" s="13">
        <v>35</v>
      </c>
      <c r="Y311" s="13">
        <v>80</v>
      </c>
      <c r="Z311" s="13">
        <v>45</v>
      </c>
      <c r="AA311" s="13">
        <v>112</v>
      </c>
      <c r="AB311" s="13">
        <v>56</v>
      </c>
      <c r="AC311" s="13">
        <v>186</v>
      </c>
      <c r="AD311" s="13">
        <v>162</v>
      </c>
      <c r="AE311" s="13">
        <v>153</v>
      </c>
      <c r="AF311" s="13">
        <v>621</v>
      </c>
      <c r="AG311" s="13">
        <v>599</v>
      </c>
      <c r="AH311" s="13">
        <v>104</v>
      </c>
      <c r="AI311" s="13">
        <v>20</v>
      </c>
      <c r="AJ311" s="13">
        <v>415</v>
      </c>
      <c r="AK311" s="13">
        <v>569</v>
      </c>
      <c r="AL311" s="13">
        <v>133</v>
      </c>
      <c r="AM311" s="13">
        <v>356</v>
      </c>
      <c r="AN311" s="13">
        <v>50</v>
      </c>
      <c r="AO311" s="13">
        <v>250</v>
      </c>
      <c r="AP311" s="13">
        <v>131</v>
      </c>
      <c r="AQ311" s="13">
        <v>2</v>
      </c>
      <c r="AR311" s="13">
        <v>56</v>
      </c>
      <c r="AS311" s="13">
        <v>3</v>
      </c>
      <c r="AT311" s="13">
        <v>57</v>
      </c>
      <c r="AU311" s="13">
        <v>275</v>
      </c>
      <c r="AV311" s="13">
        <v>8</v>
      </c>
      <c r="AW311" s="13">
        <v>175</v>
      </c>
      <c r="AX311" s="13">
        <v>17</v>
      </c>
      <c r="AY311" s="13">
        <v>26</v>
      </c>
      <c r="AZ311" s="13">
        <v>2</v>
      </c>
      <c r="BA311" s="13">
        <v>1132</v>
      </c>
      <c r="BB311" s="13">
        <v>450</v>
      </c>
      <c r="BC311" s="13">
        <v>1524</v>
      </c>
      <c r="BD311" s="13">
        <v>418</v>
      </c>
      <c r="BE311" s="13">
        <v>710</v>
      </c>
      <c r="BF311" s="13">
        <v>1282</v>
      </c>
      <c r="BG311" s="13">
        <v>1013</v>
      </c>
      <c r="BH311" s="13">
        <v>1988</v>
      </c>
      <c r="BI311" s="13">
        <v>88</v>
      </c>
      <c r="BJ311" s="13">
        <v>10</v>
      </c>
      <c r="BK311" s="13">
        <v>92</v>
      </c>
      <c r="BL311" s="13">
        <v>13</v>
      </c>
      <c r="BM311" s="13">
        <v>1</v>
      </c>
      <c r="BN311" s="13">
        <v>155</v>
      </c>
      <c r="BO311" s="13">
        <v>227</v>
      </c>
      <c r="BP311" s="13">
        <v>250</v>
      </c>
      <c r="BQ311" s="13">
        <v>84</v>
      </c>
      <c r="BR311" s="13">
        <v>26</v>
      </c>
      <c r="BS311" s="13">
        <v>1671</v>
      </c>
      <c r="BT311" s="13">
        <v>1384</v>
      </c>
      <c r="BU311" s="13">
        <v>21</v>
      </c>
      <c r="BV311" s="13">
        <v>5</v>
      </c>
      <c r="BW311" s="13">
        <v>176</v>
      </c>
      <c r="BX311" s="13">
        <v>134</v>
      </c>
      <c r="BY311" s="13">
        <v>1031</v>
      </c>
      <c r="BZ311" s="13">
        <v>632</v>
      </c>
      <c r="CA311" s="13">
        <v>275</v>
      </c>
      <c r="CB311" s="13">
        <v>1121</v>
      </c>
      <c r="CC311" s="13">
        <v>264</v>
      </c>
      <c r="CD311" s="13">
        <v>323</v>
      </c>
      <c r="CE311" s="13">
        <v>42</v>
      </c>
      <c r="CF311" s="13">
        <v>66</v>
      </c>
      <c r="CG311" s="13">
        <v>169</v>
      </c>
      <c r="CH311" s="13">
        <v>194</v>
      </c>
      <c r="CI311" s="13">
        <v>200</v>
      </c>
      <c r="CJ311" s="13"/>
      <c r="CK311" s="14">
        <v>40490</v>
      </c>
      <c r="CL311" s="15">
        <v>31267</v>
      </c>
      <c r="CM311" s="15"/>
      <c r="CN311" s="15"/>
      <c r="CO311" s="15">
        <v>31267</v>
      </c>
      <c r="CP311" s="15">
        <v>-35</v>
      </c>
      <c r="CQ311" s="15"/>
      <c r="CR311" s="15">
        <v>-35</v>
      </c>
      <c r="CS311" s="15"/>
      <c r="CT311" s="15"/>
      <c r="CU311" s="15"/>
      <c r="CV311" s="15"/>
      <c r="CW311" s="24">
        <v>31232</v>
      </c>
      <c r="CX311" s="16">
        <v>71722</v>
      </c>
    </row>
    <row r="312" spans="1:102" ht="12.75" customHeight="1">
      <c r="A312" s="125"/>
      <c r="B312" s="126"/>
      <c r="C312" s="129" t="s">
        <v>131</v>
      </c>
      <c r="D312" s="130"/>
      <c r="E312" s="12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4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4"/>
      <c r="CX312" s="16"/>
    </row>
    <row r="313" spans="1:102" ht="12.75" customHeight="1">
      <c r="A313" s="125"/>
      <c r="B313" s="126"/>
      <c r="C313" s="129" t="s">
        <v>132</v>
      </c>
      <c r="D313" s="130"/>
      <c r="E313" s="12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4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4"/>
      <c r="CX313" s="16"/>
    </row>
    <row r="314" spans="1:102" ht="12.75" customHeight="1">
      <c r="A314" s="125"/>
      <c r="B314" s="126"/>
      <c r="C314" s="129" t="s">
        <v>133</v>
      </c>
      <c r="D314" s="130"/>
      <c r="E314" s="12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4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4"/>
      <c r="CX314" s="16"/>
    </row>
    <row r="315" spans="1:102" ht="12.75" customHeight="1">
      <c r="A315" s="125"/>
      <c r="B315" s="126"/>
      <c r="C315" s="131" t="s">
        <v>5</v>
      </c>
      <c r="D315" s="103"/>
      <c r="E315" s="17">
        <v>6656</v>
      </c>
      <c r="F315" s="18">
        <v>3412</v>
      </c>
      <c r="G315" s="18">
        <v>5628</v>
      </c>
      <c r="H315" s="18">
        <v>168</v>
      </c>
      <c r="I315" s="18">
        <v>33</v>
      </c>
      <c r="J315" s="18">
        <v>160</v>
      </c>
      <c r="K315" s="18"/>
      <c r="L315" s="18"/>
      <c r="M315" s="18">
        <v>156</v>
      </c>
      <c r="N315" s="18">
        <v>102</v>
      </c>
      <c r="O315" s="18">
        <v>60</v>
      </c>
      <c r="P315" s="18">
        <v>212</v>
      </c>
      <c r="Q315" s="18">
        <v>87</v>
      </c>
      <c r="R315" s="18">
        <v>433</v>
      </c>
      <c r="S315" s="18">
        <v>438</v>
      </c>
      <c r="T315" s="18">
        <v>63</v>
      </c>
      <c r="U315" s="18">
        <v>122</v>
      </c>
      <c r="V315" s="18">
        <v>772</v>
      </c>
      <c r="W315" s="18">
        <v>119</v>
      </c>
      <c r="X315" s="18">
        <v>35</v>
      </c>
      <c r="Y315" s="18">
        <v>80</v>
      </c>
      <c r="Z315" s="18">
        <v>45</v>
      </c>
      <c r="AA315" s="18">
        <v>112</v>
      </c>
      <c r="AB315" s="18">
        <v>56</v>
      </c>
      <c r="AC315" s="18">
        <v>186</v>
      </c>
      <c r="AD315" s="18">
        <v>162</v>
      </c>
      <c r="AE315" s="18">
        <v>153</v>
      </c>
      <c r="AF315" s="18">
        <v>621</v>
      </c>
      <c r="AG315" s="18">
        <v>599</v>
      </c>
      <c r="AH315" s="18">
        <v>104</v>
      </c>
      <c r="AI315" s="18">
        <v>20</v>
      </c>
      <c r="AJ315" s="18">
        <v>415</v>
      </c>
      <c r="AK315" s="18">
        <v>569</v>
      </c>
      <c r="AL315" s="18">
        <v>133</v>
      </c>
      <c r="AM315" s="18">
        <v>356</v>
      </c>
      <c r="AN315" s="18">
        <v>50</v>
      </c>
      <c r="AO315" s="18">
        <v>250</v>
      </c>
      <c r="AP315" s="18">
        <v>131</v>
      </c>
      <c r="AQ315" s="18">
        <v>2</v>
      </c>
      <c r="AR315" s="18">
        <v>56</v>
      </c>
      <c r="AS315" s="18">
        <v>3</v>
      </c>
      <c r="AT315" s="18">
        <v>57</v>
      </c>
      <c r="AU315" s="18">
        <v>275</v>
      </c>
      <c r="AV315" s="18">
        <v>8</v>
      </c>
      <c r="AW315" s="18">
        <v>175</v>
      </c>
      <c r="AX315" s="18">
        <v>17</v>
      </c>
      <c r="AY315" s="18">
        <v>26</v>
      </c>
      <c r="AZ315" s="18">
        <v>2</v>
      </c>
      <c r="BA315" s="18">
        <v>1132</v>
      </c>
      <c r="BB315" s="18">
        <v>450</v>
      </c>
      <c r="BC315" s="18">
        <v>1524</v>
      </c>
      <c r="BD315" s="18">
        <v>418</v>
      </c>
      <c r="BE315" s="18">
        <v>710</v>
      </c>
      <c r="BF315" s="18">
        <v>1282</v>
      </c>
      <c r="BG315" s="18">
        <v>1013</v>
      </c>
      <c r="BH315" s="18">
        <v>1988</v>
      </c>
      <c r="BI315" s="18">
        <v>88</v>
      </c>
      <c r="BJ315" s="18">
        <v>10</v>
      </c>
      <c r="BK315" s="18">
        <v>92</v>
      </c>
      <c r="BL315" s="18">
        <v>13</v>
      </c>
      <c r="BM315" s="18">
        <v>1</v>
      </c>
      <c r="BN315" s="18">
        <v>155</v>
      </c>
      <c r="BO315" s="18">
        <v>227</v>
      </c>
      <c r="BP315" s="18">
        <v>250</v>
      </c>
      <c r="BQ315" s="18">
        <v>84</v>
      </c>
      <c r="BR315" s="18">
        <v>26</v>
      </c>
      <c r="BS315" s="18">
        <v>1671</v>
      </c>
      <c r="BT315" s="18">
        <v>1384</v>
      </c>
      <c r="BU315" s="18">
        <v>21</v>
      </c>
      <c r="BV315" s="18">
        <v>5</v>
      </c>
      <c r="BW315" s="18">
        <v>176</v>
      </c>
      <c r="BX315" s="18">
        <v>134</v>
      </c>
      <c r="BY315" s="18">
        <v>1031</v>
      </c>
      <c r="BZ315" s="18">
        <v>632</v>
      </c>
      <c r="CA315" s="18">
        <v>275</v>
      </c>
      <c r="CB315" s="18">
        <v>1121</v>
      </c>
      <c r="CC315" s="18">
        <v>264</v>
      </c>
      <c r="CD315" s="18">
        <v>323</v>
      </c>
      <c r="CE315" s="18">
        <v>42</v>
      </c>
      <c r="CF315" s="18">
        <v>66</v>
      </c>
      <c r="CG315" s="18">
        <v>169</v>
      </c>
      <c r="CH315" s="18">
        <v>194</v>
      </c>
      <c r="CI315" s="18">
        <v>200</v>
      </c>
      <c r="CJ315" s="18"/>
      <c r="CK315" s="19">
        <v>40490</v>
      </c>
      <c r="CL315" s="20">
        <v>31267</v>
      </c>
      <c r="CM315" s="20"/>
      <c r="CN315" s="20"/>
      <c r="CO315" s="20">
        <v>31267</v>
      </c>
      <c r="CP315" s="20">
        <v>-35</v>
      </c>
      <c r="CQ315" s="20"/>
      <c r="CR315" s="20">
        <v>-35</v>
      </c>
      <c r="CS315" s="20"/>
      <c r="CT315" s="20"/>
      <c r="CU315" s="20"/>
      <c r="CV315" s="20"/>
      <c r="CW315" s="19">
        <v>31232</v>
      </c>
      <c r="CX315" s="21">
        <v>71722</v>
      </c>
    </row>
    <row r="316" spans="1:102" ht="12.75" customHeight="1">
      <c r="A316" s="125">
        <v>63</v>
      </c>
      <c r="B316" s="126" t="s">
        <v>196</v>
      </c>
      <c r="C316" s="127" t="s">
        <v>36</v>
      </c>
      <c r="D316" s="128"/>
      <c r="E316" s="12">
        <v>64</v>
      </c>
      <c r="F316" s="13">
        <v>155</v>
      </c>
      <c r="G316" s="13">
        <v>608</v>
      </c>
      <c r="H316" s="13">
        <v>578</v>
      </c>
      <c r="I316" s="13">
        <v>15</v>
      </c>
      <c r="J316" s="13">
        <v>127</v>
      </c>
      <c r="K316" s="13"/>
      <c r="L316" s="13"/>
      <c r="M316" s="13">
        <v>3385</v>
      </c>
      <c r="N316" s="13">
        <v>217</v>
      </c>
      <c r="O316" s="13">
        <v>163</v>
      </c>
      <c r="P316" s="13">
        <v>304</v>
      </c>
      <c r="Q316" s="13">
        <v>268</v>
      </c>
      <c r="R316" s="13">
        <v>961</v>
      </c>
      <c r="S316" s="13">
        <v>734</v>
      </c>
      <c r="T316" s="13">
        <v>547</v>
      </c>
      <c r="U316" s="13">
        <v>272</v>
      </c>
      <c r="V316" s="13">
        <v>286</v>
      </c>
      <c r="W316" s="13">
        <v>233</v>
      </c>
      <c r="X316" s="13">
        <v>57</v>
      </c>
      <c r="Y316" s="13">
        <v>362</v>
      </c>
      <c r="Z316" s="13">
        <v>51</v>
      </c>
      <c r="AA316" s="13">
        <v>392</v>
      </c>
      <c r="AB316" s="13">
        <v>363</v>
      </c>
      <c r="AC316" s="13">
        <v>794</v>
      </c>
      <c r="AD316" s="13">
        <v>59</v>
      </c>
      <c r="AE316" s="13"/>
      <c r="AF316" s="13">
        <v>1846</v>
      </c>
      <c r="AG316" s="13">
        <v>404</v>
      </c>
      <c r="AH316" s="13">
        <v>225</v>
      </c>
      <c r="AI316" s="13">
        <v>123</v>
      </c>
      <c r="AJ316" s="13">
        <v>1349</v>
      </c>
      <c r="AK316" s="13">
        <v>3079</v>
      </c>
      <c r="AL316" s="13">
        <v>186</v>
      </c>
      <c r="AM316" s="13">
        <v>341</v>
      </c>
      <c r="AN316" s="13">
        <v>296</v>
      </c>
      <c r="AO316" s="13">
        <v>593</v>
      </c>
      <c r="AP316" s="13">
        <v>1288</v>
      </c>
      <c r="AQ316" s="13">
        <v>284</v>
      </c>
      <c r="AR316" s="13">
        <v>5378</v>
      </c>
      <c r="AS316" s="13">
        <v>46</v>
      </c>
      <c r="AT316" s="13">
        <v>545</v>
      </c>
      <c r="AU316" s="13">
        <v>869</v>
      </c>
      <c r="AV316" s="13">
        <v>182</v>
      </c>
      <c r="AW316" s="13">
        <v>659</v>
      </c>
      <c r="AX316" s="13">
        <v>93</v>
      </c>
      <c r="AY316" s="13">
        <v>257</v>
      </c>
      <c r="AZ316" s="13"/>
      <c r="BA316" s="13">
        <v>3068</v>
      </c>
      <c r="BB316" s="13">
        <v>9062</v>
      </c>
      <c r="BC316" s="13">
        <v>979780</v>
      </c>
      <c r="BD316" s="13">
        <v>957</v>
      </c>
      <c r="BE316" s="13">
        <v>2768</v>
      </c>
      <c r="BF316" s="13">
        <v>3109</v>
      </c>
      <c r="BG316" s="13">
        <v>5248</v>
      </c>
      <c r="BH316" s="13">
        <v>2370</v>
      </c>
      <c r="BI316" s="13">
        <v>2117</v>
      </c>
      <c r="BJ316" s="13">
        <v>132</v>
      </c>
      <c r="BK316" s="13">
        <v>173</v>
      </c>
      <c r="BL316" s="13">
        <v>32</v>
      </c>
      <c r="BM316" s="13">
        <v>17</v>
      </c>
      <c r="BN316" s="13">
        <v>1068</v>
      </c>
      <c r="BO316" s="13">
        <v>1108</v>
      </c>
      <c r="BP316" s="13">
        <v>4262</v>
      </c>
      <c r="BQ316" s="13">
        <v>750</v>
      </c>
      <c r="BR316" s="13">
        <v>1112</v>
      </c>
      <c r="BS316" s="13">
        <v>79348</v>
      </c>
      <c r="BT316" s="13">
        <v>1735</v>
      </c>
      <c r="BU316" s="13">
        <v>306</v>
      </c>
      <c r="BV316" s="13">
        <v>24</v>
      </c>
      <c r="BW316" s="13">
        <v>104743</v>
      </c>
      <c r="BX316" s="13">
        <v>2260</v>
      </c>
      <c r="BY316" s="13">
        <v>6420</v>
      </c>
      <c r="BZ316" s="13">
        <v>3834</v>
      </c>
      <c r="CA316" s="13">
        <v>3237</v>
      </c>
      <c r="CB316" s="13">
        <v>7858</v>
      </c>
      <c r="CC316" s="13">
        <v>2309</v>
      </c>
      <c r="CD316" s="13">
        <v>2264</v>
      </c>
      <c r="CE316" s="13">
        <v>364</v>
      </c>
      <c r="CF316" s="13">
        <v>686</v>
      </c>
      <c r="CG316" s="13">
        <v>254</v>
      </c>
      <c r="CH316" s="13">
        <v>994</v>
      </c>
      <c r="CI316" s="13">
        <v>1083</v>
      </c>
      <c r="CJ316" s="13"/>
      <c r="CK316" s="14">
        <v>1263893</v>
      </c>
      <c r="CL316" s="15">
        <v>88657</v>
      </c>
      <c r="CM316" s="15"/>
      <c r="CN316" s="15"/>
      <c r="CO316" s="15">
        <v>88657</v>
      </c>
      <c r="CP316" s="15">
        <v>274</v>
      </c>
      <c r="CQ316" s="15">
        <v>1750510</v>
      </c>
      <c r="CR316" s="15">
        <v>1750784</v>
      </c>
      <c r="CS316" s="15"/>
      <c r="CT316" s="15"/>
      <c r="CU316" s="15"/>
      <c r="CV316" s="15"/>
      <c r="CW316" s="24">
        <v>1839441</v>
      </c>
      <c r="CX316" s="16">
        <v>3103334</v>
      </c>
    </row>
    <row r="317" spans="1:102" ht="12.75" customHeight="1">
      <c r="A317" s="125"/>
      <c r="B317" s="126"/>
      <c r="C317" s="129" t="s">
        <v>131</v>
      </c>
      <c r="D317" s="130"/>
      <c r="E317" s="12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4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4"/>
      <c r="CX317" s="16"/>
    </row>
    <row r="318" spans="1:102" ht="12.75" customHeight="1">
      <c r="A318" s="125"/>
      <c r="B318" s="126"/>
      <c r="C318" s="129" t="s">
        <v>132</v>
      </c>
      <c r="D318" s="130"/>
      <c r="E318" s="12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4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4"/>
      <c r="CX318" s="16"/>
    </row>
    <row r="319" spans="1:102" ht="12.75" customHeight="1">
      <c r="A319" s="125"/>
      <c r="B319" s="126"/>
      <c r="C319" s="129" t="s">
        <v>133</v>
      </c>
      <c r="D319" s="130"/>
      <c r="E319" s="12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4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4"/>
      <c r="CX319" s="16"/>
    </row>
    <row r="320" spans="1:102" ht="12.75" customHeight="1">
      <c r="A320" s="125"/>
      <c r="B320" s="126"/>
      <c r="C320" s="131" t="s">
        <v>5</v>
      </c>
      <c r="D320" s="103"/>
      <c r="E320" s="17">
        <v>64</v>
      </c>
      <c r="F320" s="18">
        <v>155</v>
      </c>
      <c r="G320" s="18">
        <v>608</v>
      </c>
      <c r="H320" s="18">
        <v>578</v>
      </c>
      <c r="I320" s="18">
        <v>15</v>
      </c>
      <c r="J320" s="18">
        <v>127</v>
      </c>
      <c r="K320" s="18"/>
      <c r="L320" s="18"/>
      <c r="M320" s="18">
        <v>3385</v>
      </c>
      <c r="N320" s="18">
        <v>217</v>
      </c>
      <c r="O320" s="18">
        <v>163</v>
      </c>
      <c r="P320" s="18">
        <v>304</v>
      </c>
      <c r="Q320" s="18">
        <v>268</v>
      </c>
      <c r="R320" s="18">
        <v>961</v>
      </c>
      <c r="S320" s="18">
        <v>734</v>
      </c>
      <c r="T320" s="18">
        <v>547</v>
      </c>
      <c r="U320" s="18">
        <v>272</v>
      </c>
      <c r="V320" s="18">
        <v>286</v>
      </c>
      <c r="W320" s="18">
        <v>233</v>
      </c>
      <c r="X320" s="18">
        <v>57</v>
      </c>
      <c r="Y320" s="18">
        <v>362</v>
      </c>
      <c r="Z320" s="18">
        <v>51</v>
      </c>
      <c r="AA320" s="18">
        <v>392</v>
      </c>
      <c r="AB320" s="18">
        <v>363</v>
      </c>
      <c r="AC320" s="18">
        <v>794</v>
      </c>
      <c r="AD320" s="18">
        <v>59</v>
      </c>
      <c r="AE320" s="18"/>
      <c r="AF320" s="18">
        <v>1846</v>
      </c>
      <c r="AG320" s="18">
        <v>404</v>
      </c>
      <c r="AH320" s="18">
        <v>225</v>
      </c>
      <c r="AI320" s="18">
        <v>123</v>
      </c>
      <c r="AJ320" s="18">
        <v>1349</v>
      </c>
      <c r="AK320" s="18">
        <v>3079</v>
      </c>
      <c r="AL320" s="18">
        <v>186</v>
      </c>
      <c r="AM320" s="18">
        <v>341</v>
      </c>
      <c r="AN320" s="18">
        <v>296</v>
      </c>
      <c r="AO320" s="18">
        <v>593</v>
      </c>
      <c r="AP320" s="18">
        <v>1288</v>
      </c>
      <c r="AQ320" s="18">
        <v>284</v>
      </c>
      <c r="AR320" s="18">
        <v>5378</v>
      </c>
      <c r="AS320" s="18">
        <v>46</v>
      </c>
      <c r="AT320" s="18">
        <v>545</v>
      </c>
      <c r="AU320" s="18">
        <v>869</v>
      </c>
      <c r="AV320" s="18">
        <v>182</v>
      </c>
      <c r="AW320" s="18">
        <v>659</v>
      </c>
      <c r="AX320" s="18">
        <v>93</v>
      </c>
      <c r="AY320" s="18">
        <v>257</v>
      </c>
      <c r="AZ320" s="18"/>
      <c r="BA320" s="18">
        <v>3068</v>
      </c>
      <c r="BB320" s="18">
        <v>9062</v>
      </c>
      <c r="BC320" s="18">
        <v>979780</v>
      </c>
      <c r="BD320" s="18">
        <v>957</v>
      </c>
      <c r="BE320" s="18">
        <v>2768</v>
      </c>
      <c r="BF320" s="18">
        <v>3109</v>
      </c>
      <c r="BG320" s="18">
        <v>5248</v>
      </c>
      <c r="BH320" s="18">
        <v>2370</v>
      </c>
      <c r="BI320" s="18">
        <v>2117</v>
      </c>
      <c r="BJ320" s="18">
        <v>132</v>
      </c>
      <c r="BK320" s="18">
        <v>173</v>
      </c>
      <c r="BL320" s="18">
        <v>32</v>
      </c>
      <c r="BM320" s="18">
        <v>17</v>
      </c>
      <c r="BN320" s="18">
        <v>1068</v>
      </c>
      <c r="BO320" s="18">
        <v>1108</v>
      </c>
      <c r="BP320" s="18">
        <v>4262</v>
      </c>
      <c r="BQ320" s="18">
        <v>750</v>
      </c>
      <c r="BR320" s="18">
        <v>1112</v>
      </c>
      <c r="BS320" s="18">
        <v>79348</v>
      </c>
      <c r="BT320" s="18">
        <v>1735</v>
      </c>
      <c r="BU320" s="18">
        <v>306</v>
      </c>
      <c r="BV320" s="18">
        <v>24</v>
      </c>
      <c r="BW320" s="18">
        <v>104743</v>
      </c>
      <c r="BX320" s="18">
        <v>2260</v>
      </c>
      <c r="BY320" s="18">
        <v>6420</v>
      </c>
      <c r="BZ320" s="18">
        <v>3834</v>
      </c>
      <c r="CA320" s="18">
        <v>3237</v>
      </c>
      <c r="CB320" s="18">
        <v>7858</v>
      </c>
      <c r="CC320" s="18">
        <v>2309</v>
      </c>
      <c r="CD320" s="18">
        <v>2264</v>
      </c>
      <c r="CE320" s="18">
        <v>364</v>
      </c>
      <c r="CF320" s="18">
        <v>686</v>
      </c>
      <c r="CG320" s="18">
        <v>254</v>
      </c>
      <c r="CH320" s="18">
        <v>994</v>
      </c>
      <c r="CI320" s="18">
        <v>1083</v>
      </c>
      <c r="CJ320" s="18"/>
      <c r="CK320" s="19">
        <v>1263893</v>
      </c>
      <c r="CL320" s="20">
        <v>88657</v>
      </c>
      <c r="CM320" s="20"/>
      <c r="CN320" s="20"/>
      <c r="CO320" s="20">
        <v>88657</v>
      </c>
      <c r="CP320" s="20">
        <v>274</v>
      </c>
      <c r="CQ320" s="20">
        <v>1750510</v>
      </c>
      <c r="CR320" s="20">
        <v>1750784</v>
      </c>
      <c r="CS320" s="20"/>
      <c r="CT320" s="20"/>
      <c r="CU320" s="20"/>
      <c r="CV320" s="20"/>
      <c r="CW320" s="19">
        <v>1839441</v>
      </c>
      <c r="CX320" s="21">
        <v>3103334</v>
      </c>
    </row>
    <row r="321" spans="1:102" ht="12.75" customHeight="1">
      <c r="A321" s="125">
        <v>64</v>
      </c>
      <c r="B321" s="126" t="s">
        <v>197</v>
      </c>
      <c r="C321" s="127" t="s">
        <v>36</v>
      </c>
      <c r="D321" s="128"/>
      <c r="E321" s="12">
        <v>1572</v>
      </c>
      <c r="F321" s="13">
        <v>363</v>
      </c>
      <c r="G321" s="13">
        <v>2111</v>
      </c>
      <c r="H321" s="13">
        <v>404</v>
      </c>
      <c r="I321" s="13">
        <v>6</v>
      </c>
      <c r="J321" s="13">
        <v>316</v>
      </c>
      <c r="K321" s="13"/>
      <c r="L321" s="13"/>
      <c r="M321" s="13">
        <v>972</v>
      </c>
      <c r="N321" s="13">
        <v>399</v>
      </c>
      <c r="O321" s="13">
        <v>174</v>
      </c>
      <c r="P321" s="13">
        <v>672</v>
      </c>
      <c r="Q321" s="13">
        <v>310</v>
      </c>
      <c r="R321" s="13">
        <v>1505</v>
      </c>
      <c r="S321" s="13">
        <v>280</v>
      </c>
      <c r="T321" s="13"/>
      <c r="U321" s="13">
        <v>318</v>
      </c>
      <c r="V321" s="13">
        <v>196</v>
      </c>
      <c r="W321" s="13">
        <v>85</v>
      </c>
      <c r="X321" s="13">
        <v>29</v>
      </c>
      <c r="Y321" s="13">
        <v>303</v>
      </c>
      <c r="Z321" s="13">
        <v>82</v>
      </c>
      <c r="AA321" s="13">
        <v>806</v>
      </c>
      <c r="AB321" s="13">
        <v>659</v>
      </c>
      <c r="AC321" s="13">
        <v>216</v>
      </c>
      <c r="AD321" s="13">
        <v>488</v>
      </c>
      <c r="AE321" s="13"/>
      <c r="AF321" s="13">
        <v>499</v>
      </c>
      <c r="AG321" s="13">
        <v>272</v>
      </c>
      <c r="AH321" s="13">
        <v>110</v>
      </c>
      <c r="AI321" s="13">
        <v>224</v>
      </c>
      <c r="AJ321" s="13">
        <v>571</v>
      </c>
      <c r="AK321" s="13">
        <v>1697</v>
      </c>
      <c r="AL321" s="13">
        <v>145</v>
      </c>
      <c r="AM321" s="13">
        <v>84</v>
      </c>
      <c r="AN321" s="13">
        <v>692</v>
      </c>
      <c r="AO321" s="13">
        <v>376</v>
      </c>
      <c r="AP321" s="13">
        <v>763</v>
      </c>
      <c r="AQ321" s="13">
        <v>11</v>
      </c>
      <c r="AR321" s="13">
        <v>554</v>
      </c>
      <c r="AS321" s="13">
        <v>1</v>
      </c>
      <c r="AT321" s="13">
        <v>42</v>
      </c>
      <c r="AU321" s="13">
        <v>6227</v>
      </c>
      <c r="AV321" s="13">
        <v>28</v>
      </c>
      <c r="AW321" s="13">
        <v>370</v>
      </c>
      <c r="AX321" s="13">
        <v>27</v>
      </c>
      <c r="AY321" s="13">
        <v>53</v>
      </c>
      <c r="AZ321" s="13"/>
      <c r="BA321" s="13">
        <v>496</v>
      </c>
      <c r="BB321" s="13">
        <v>227</v>
      </c>
      <c r="BC321" s="13">
        <v>28035</v>
      </c>
      <c r="BD321" s="13">
        <v>6920</v>
      </c>
      <c r="BE321" s="13">
        <v>13398</v>
      </c>
      <c r="BF321" s="13">
        <v>2133</v>
      </c>
      <c r="BG321" s="13">
        <v>120</v>
      </c>
      <c r="BH321" s="13">
        <v>319</v>
      </c>
      <c r="BI321" s="13">
        <v>50</v>
      </c>
      <c r="BJ321" s="13">
        <v>2923</v>
      </c>
      <c r="BK321" s="13">
        <v>19582</v>
      </c>
      <c r="BL321" s="13">
        <v>732</v>
      </c>
      <c r="BM321" s="13">
        <v>1229</v>
      </c>
      <c r="BN321" s="13">
        <v>924</v>
      </c>
      <c r="BO321" s="13">
        <v>339</v>
      </c>
      <c r="BP321" s="13">
        <v>6268</v>
      </c>
      <c r="BQ321" s="13">
        <v>21</v>
      </c>
      <c r="BR321" s="13">
        <v>560</v>
      </c>
      <c r="BS321" s="13">
        <v>229</v>
      </c>
      <c r="BT321" s="13">
        <v>5837</v>
      </c>
      <c r="BU321" s="13">
        <v>33</v>
      </c>
      <c r="BV321" s="13">
        <v>2</v>
      </c>
      <c r="BW321" s="13">
        <v>224</v>
      </c>
      <c r="BX321" s="13">
        <v>853</v>
      </c>
      <c r="BY321" s="13">
        <v>1324</v>
      </c>
      <c r="BZ321" s="13">
        <v>116</v>
      </c>
      <c r="CA321" s="13">
        <v>86</v>
      </c>
      <c r="CB321" s="13">
        <v>391</v>
      </c>
      <c r="CC321" s="13">
        <v>106</v>
      </c>
      <c r="CD321" s="13">
        <v>113</v>
      </c>
      <c r="CE321" s="13">
        <v>17</v>
      </c>
      <c r="CF321" s="13">
        <v>39</v>
      </c>
      <c r="CG321" s="13">
        <v>21</v>
      </c>
      <c r="CH321" s="13">
        <v>283</v>
      </c>
      <c r="CI321" s="13">
        <v>109</v>
      </c>
      <c r="CJ321" s="13"/>
      <c r="CK321" s="14">
        <v>119070</v>
      </c>
      <c r="CL321" s="15">
        <v>87179</v>
      </c>
      <c r="CM321" s="15"/>
      <c r="CN321" s="15"/>
      <c r="CO321" s="15">
        <v>87179</v>
      </c>
      <c r="CP321" s="15"/>
      <c r="CQ321" s="15"/>
      <c r="CR321" s="15"/>
      <c r="CS321" s="15">
        <v>43498</v>
      </c>
      <c r="CT321" s="15"/>
      <c r="CU321" s="15"/>
      <c r="CV321" s="15">
        <v>43498</v>
      </c>
      <c r="CW321" s="24">
        <v>130677</v>
      </c>
      <c r="CX321" s="16">
        <v>249747</v>
      </c>
    </row>
    <row r="322" spans="1:102" ht="12.75" customHeight="1">
      <c r="A322" s="125"/>
      <c r="B322" s="126"/>
      <c r="C322" s="129" t="s">
        <v>131</v>
      </c>
      <c r="D322" s="130"/>
      <c r="E322" s="12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4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4"/>
      <c r="CX322" s="16"/>
    </row>
    <row r="323" spans="1:102" ht="12.75" customHeight="1">
      <c r="A323" s="125"/>
      <c r="B323" s="126"/>
      <c r="C323" s="129" t="s">
        <v>132</v>
      </c>
      <c r="D323" s="130"/>
      <c r="E323" s="12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4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4"/>
      <c r="CX323" s="16"/>
    </row>
    <row r="324" spans="1:102" ht="12.75" customHeight="1">
      <c r="A324" s="125"/>
      <c r="B324" s="126"/>
      <c r="C324" s="129" t="s">
        <v>133</v>
      </c>
      <c r="D324" s="130"/>
      <c r="E324" s="12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4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4"/>
      <c r="CX324" s="16"/>
    </row>
    <row r="325" spans="1:102" ht="12.75" customHeight="1">
      <c r="A325" s="125"/>
      <c r="B325" s="126"/>
      <c r="C325" s="131" t="s">
        <v>5</v>
      </c>
      <c r="D325" s="103"/>
      <c r="E325" s="17">
        <v>1572</v>
      </c>
      <c r="F325" s="18">
        <v>363</v>
      </c>
      <c r="G325" s="18">
        <v>2111</v>
      </c>
      <c r="H325" s="18">
        <v>404</v>
      </c>
      <c r="I325" s="18">
        <v>6</v>
      </c>
      <c r="J325" s="18">
        <v>316</v>
      </c>
      <c r="K325" s="18"/>
      <c r="L325" s="18"/>
      <c r="M325" s="18">
        <v>972</v>
      </c>
      <c r="N325" s="18">
        <v>399</v>
      </c>
      <c r="O325" s="18">
        <v>174</v>
      </c>
      <c r="P325" s="18">
        <v>672</v>
      </c>
      <c r="Q325" s="18">
        <v>310</v>
      </c>
      <c r="R325" s="18">
        <v>1505</v>
      </c>
      <c r="S325" s="18">
        <v>280</v>
      </c>
      <c r="T325" s="18"/>
      <c r="U325" s="18">
        <v>318</v>
      </c>
      <c r="V325" s="18">
        <v>196</v>
      </c>
      <c r="W325" s="18">
        <v>85</v>
      </c>
      <c r="X325" s="18">
        <v>29</v>
      </c>
      <c r="Y325" s="18">
        <v>303</v>
      </c>
      <c r="Z325" s="18">
        <v>82</v>
      </c>
      <c r="AA325" s="18">
        <v>806</v>
      </c>
      <c r="AB325" s="18">
        <v>659</v>
      </c>
      <c r="AC325" s="18">
        <v>216</v>
      </c>
      <c r="AD325" s="18">
        <v>488</v>
      </c>
      <c r="AE325" s="18"/>
      <c r="AF325" s="18">
        <v>499</v>
      </c>
      <c r="AG325" s="18">
        <v>272</v>
      </c>
      <c r="AH325" s="18">
        <v>110</v>
      </c>
      <c r="AI325" s="18">
        <v>224</v>
      </c>
      <c r="AJ325" s="18">
        <v>571</v>
      </c>
      <c r="AK325" s="18">
        <v>1697</v>
      </c>
      <c r="AL325" s="18">
        <v>145</v>
      </c>
      <c r="AM325" s="18">
        <v>84</v>
      </c>
      <c r="AN325" s="18">
        <v>692</v>
      </c>
      <c r="AO325" s="18">
        <v>376</v>
      </c>
      <c r="AP325" s="18">
        <v>763</v>
      </c>
      <c r="AQ325" s="18">
        <v>11</v>
      </c>
      <c r="AR325" s="18">
        <v>554</v>
      </c>
      <c r="AS325" s="18">
        <v>1</v>
      </c>
      <c r="AT325" s="18">
        <v>42</v>
      </c>
      <c r="AU325" s="18">
        <v>6227</v>
      </c>
      <c r="AV325" s="18">
        <v>28</v>
      </c>
      <c r="AW325" s="18">
        <v>370</v>
      </c>
      <c r="AX325" s="18">
        <v>27</v>
      </c>
      <c r="AY325" s="18">
        <v>53</v>
      </c>
      <c r="AZ325" s="18"/>
      <c r="BA325" s="18">
        <v>496</v>
      </c>
      <c r="BB325" s="18">
        <v>227</v>
      </c>
      <c r="BC325" s="18">
        <v>28035</v>
      </c>
      <c r="BD325" s="18">
        <v>6920</v>
      </c>
      <c r="BE325" s="18">
        <v>13398</v>
      </c>
      <c r="BF325" s="18">
        <v>2133</v>
      </c>
      <c r="BG325" s="18">
        <v>120</v>
      </c>
      <c r="BH325" s="18">
        <v>319</v>
      </c>
      <c r="BI325" s="18">
        <v>50</v>
      </c>
      <c r="BJ325" s="18">
        <v>2923</v>
      </c>
      <c r="BK325" s="18">
        <v>19582</v>
      </c>
      <c r="BL325" s="18">
        <v>732</v>
      </c>
      <c r="BM325" s="18">
        <v>1229</v>
      </c>
      <c r="BN325" s="18">
        <v>924</v>
      </c>
      <c r="BO325" s="18">
        <v>339</v>
      </c>
      <c r="BP325" s="18">
        <v>6268</v>
      </c>
      <c r="BQ325" s="18">
        <v>21</v>
      </c>
      <c r="BR325" s="18">
        <v>560</v>
      </c>
      <c r="BS325" s="18">
        <v>229</v>
      </c>
      <c r="BT325" s="18">
        <v>5837</v>
      </c>
      <c r="BU325" s="18">
        <v>33</v>
      </c>
      <c r="BV325" s="18">
        <v>2</v>
      </c>
      <c r="BW325" s="18">
        <v>224</v>
      </c>
      <c r="BX325" s="18">
        <v>853</v>
      </c>
      <c r="BY325" s="18">
        <v>1324</v>
      </c>
      <c r="BZ325" s="18">
        <v>116</v>
      </c>
      <c r="CA325" s="18">
        <v>86</v>
      </c>
      <c r="CB325" s="18">
        <v>391</v>
      </c>
      <c r="CC325" s="18">
        <v>106</v>
      </c>
      <c r="CD325" s="18">
        <v>113</v>
      </c>
      <c r="CE325" s="18">
        <v>17</v>
      </c>
      <c r="CF325" s="18">
        <v>39</v>
      </c>
      <c r="CG325" s="18">
        <v>21</v>
      </c>
      <c r="CH325" s="18">
        <v>283</v>
      </c>
      <c r="CI325" s="18">
        <v>109</v>
      </c>
      <c r="CJ325" s="18"/>
      <c r="CK325" s="19">
        <v>119070</v>
      </c>
      <c r="CL325" s="20">
        <v>87179</v>
      </c>
      <c r="CM325" s="20"/>
      <c r="CN325" s="20"/>
      <c r="CO325" s="20">
        <v>87179</v>
      </c>
      <c r="CP325" s="20"/>
      <c r="CQ325" s="20"/>
      <c r="CR325" s="20"/>
      <c r="CS325" s="20">
        <v>43498</v>
      </c>
      <c r="CT325" s="20"/>
      <c r="CU325" s="20"/>
      <c r="CV325" s="20">
        <v>43498</v>
      </c>
      <c r="CW325" s="19">
        <v>130677</v>
      </c>
      <c r="CX325" s="21">
        <v>249747</v>
      </c>
    </row>
    <row r="326" spans="1:102" ht="12.75" customHeight="1">
      <c r="A326" s="125">
        <v>65</v>
      </c>
      <c r="B326" s="126" t="s">
        <v>198</v>
      </c>
      <c r="C326" s="127" t="s">
        <v>36</v>
      </c>
      <c r="D326" s="128"/>
      <c r="E326" s="12">
        <v>635</v>
      </c>
      <c r="F326" s="13">
        <v>623</v>
      </c>
      <c r="G326" s="13">
        <v>335</v>
      </c>
      <c r="H326" s="13">
        <v>235</v>
      </c>
      <c r="I326" s="13">
        <v>6</v>
      </c>
      <c r="J326" s="13">
        <v>10</v>
      </c>
      <c r="K326" s="13"/>
      <c r="L326" s="13"/>
      <c r="M326" s="13">
        <v>117</v>
      </c>
      <c r="N326" s="13">
        <v>288</v>
      </c>
      <c r="O326" s="13">
        <v>745</v>
      </c>
      <c r="P326" s="13">
        <v>2665</v>
      </c>
      <c r="Q326" s="13">
        <v>408</v>
      </c>
      <c r="R326" s="13">
        <v>3308</v>
      </c>
      <c r="S326" s="13">
        <v>1098</v>
      </c>
      <c r="T326" s="13"/>
      <c r="U326" s="13">
        <v>596</v>
      </c>
      <c r="V326" s="13">
        <v>66</v>
      </c>
      <c r="W326" s="13">
        <v>2200</v>
      </c>
      <c r="X326" s="13">
        <v>405</v>
      </c>
      <c r="Y326" s="13">
        <v>2261</v>
      </c>
      <c r="Z326" s="13">
        <v>746</v>
      </c>
      <c r="AA326" s="13">
        <v>6340</v>
      </c>
      <c r="AB326" s="13">
        <v>905</v>
      </c>
      <c r="AC326" s="13">
        <v>3542</v>
      </c>
      <c r="AD326" s="13">
        <v>786</v>
      </c>
      <c r="AE326" s="13"/>
      <c r="AF326" s="13">
        <v>3924</v>
      </c>
      <c r="AG326" s="13">
        <v>2095</v>
      </c>
      <c r="AH326" s="13">
        <v>532</v>
      </c>
      <c r="AI326" s="13">
        <v>311</v>
      </c>
      <c r="AJ326" s="13">
        <v>6645</v>
      </c>
      <c r="AK326" s="13">
        <v>467</v>
      </c>
      <c r="AL326" s="13">
        <v>1621</v>
      </c>
      <c r="AM326" s="13">
        <v>346</v>
      </c>
      <c r="AN326" s="13">
        <v>503</v>
      </c>
      <c r="AO326" s="13">
        <v>2800</v>
      </c>
      <c r="AP326" s="13">
        <v>2157</v>
      </c>
      <c r="AQ326" s="13"/>
      <c r="AR326" s="13">
        <v>2440</v>
      </c>
      <c r="AS326" s="13">
        <v>232</v>
      </c>
      <c r="AT326" s="13">
        <v>463</v>
      </c>
      <c r="AU326" s="13"/>
      <c r="AV326" s="13">
        <v>784</v>
      </c>
      <c r="AW326" s="13">
        <v>7591</v>
      </c>
      <c r="AX326" s="13">
        <v>502</v>
      </c>
      <c r="AY326" s="13">
        <v>438</v>
      </c>
      <c r="AZ326" s="13">
        <v>7</v>
      </c>
      <c r="BA326" s="13">
        <v>4628</v>
      </c>
      <c r="BB326" s="13">
        <v>7</v>
      </c>
      <c r="BC326" s="13"/>
      <c r="BD326" s="13">
        <v>2353</v>
      </c>
      <c r="BE326" s="13">
        <v>14200</v>
      </c>
      <c r="BF326" s="13">
        <v>2123</v>
      </c>
      <c r="BG326" s="13">
        <v>483</v>
      </c>
      <c r="BH326" s="13">
        <v>257</v>
      </c>
      <c r="BI326" s="13">
        <v>69</v>
      </c>
      <c r="BJ326" s="13">
        <v>150</v>
      </c>
      <c r="BK326" s="13">
        <v>250</v>
      </c>
      <c r="BL326" s="13">
        <v>99</v>
      </c>
      <c r="BM326" s="13">
        <v>70</v>
      </c>
      <c r="BN326" s="13">
        <v>1305</v>
      </c>
      <c r="BO326" s="13">
        <v>441</v>
      </c>
      <c r="BP326" s="13"/>
      <c r="BQ326" s="13"/>
      <c r="BR326" s="13"/>
      <c r="BS326" s="13">
        <v>676</v>
      </c>
      <c r="BT326" s="13">
        <v>35</v>
      </c>
      <c r="BU326" s="13">
        <v>66</v>
      </c>
      <c r="BV326" s="13">
        <v>18</v>
      </c>
      <c r="BW326" s="13">
        <v>1201</v>
      </c>
      <c r="BX326" s="13">
        <v>958</v>
      </c>
      <c r="BY326" s="13"/>
      <c r="BZ326" s="13"/>
      <c r="CA326" s="13"/>
      <c r="CB326" s="13">
        <v>4</v>
      </c>
      <c r="CC326" s="13"/>
      <c r="CD326" s="13">
        <v>1</v>
      </c>
      <c r="CE326" s="13"/>
      <c r="CF326" s="13"/>
      <c r="CG326" s="13">
        <v>3</v>
      </c>
      <c r="CH326" s="13">
        <v>370</v>
      </c>
      <c r="CI326" s="13">
        <v>1</v>
      </c>
      <c r="CJ326" s="13"/>
      <c r="CK326" s="14">
        <v>91947</v>
      </c>
      <c r="CL326" s="15"/>
      <c r="CM326" s="15"/>
      <c r="CN326" s="15"/>
      <c r="CO326" s="15"/>
      <c r="CP326" s="15"/>
      <c r="CQ326" s="15"/>
      <c r="CR326" s="15"/>
      <c r="CS326" s="15">
        <v>97419</v>
      </c>
      <c r="CT326" s="15">
        <v>38016</v>
      </c>
      <c r="CU326" s="15">
        <v>37434</v>
      </c>
      <c r="CV326" s="15">
        <v>172870</v>
      </c>
      <c r="CW326" s="24">
        <v>172870</v>
      </c>
      <c r="CX326" s="16">
        <v>264817</v>
      </c>
    </row>
    <row r="327" spans="1:102" ht="12.75" customHeight="1">
      <c r="A327" s="125"/>
      <c r="B327" s="126"/>
      <c r="C327" s="129" t="s">
        <v>131</v>
      </c>
      <c r="D327" s="130"/>
      <c r="E327" s="12">
        <v>2288</v>
      </c>
      <c r="F327" s="13">
        <v>257</v>
      </c>
      <c r="G327" s="13">
        <v>43</v>
      </c>
      <c r="H327" s="13">
        <v>47</v>
      </c>
      <c r="I327" s="13">
        <v>4</v>
      </c>
      <c r="J327" s="13"/>
      <c r="K327" s="13"/>
      <c r="L327" s="13"/>
      <c r="M327" s="13">
        <v>23</v>
      </c>
      <c r="N327" s="13">
        <v>129</v>
      </c>
      <c r="O327" s="13">
        <v>330</v>
      </c>
      <c r="P327" s="13">
        <v>1607</v>
      </c>
      <c r="Q327" s="13">
        <v>157</v>
      </c>
      <c r="R327" s="13">
        <v>1912</v>
      </c>
      <c r="S327" s="13">
        <v>293</v>
      </c>
      <c r="T327" s="13"/>
      <c r="U327" s="13">
        <v>307</v>
      </c>
      <c r="V327" s="13">
        <v>55</v>
      </c>
      <c r="W327" s="13">
        <v>1186</v>
      </c>
      <c r="X327" s="13">
        <v>334</v>
      </c>
      <c r="Y327" s="13">
        <v>1925</v>
      </c>
      <c r="Z327" s="13">
        <v>524</v>
      </c>
      <c r="AA327" s="13">
        <v>624</v>
      </c>
      <c r="AB327" s="13">
        <v>77</v>
      </c>
      <c r="AC327" s="13">
        <v>177</v>
      </c>
      <c r="AD327" s="13">
        <v>47</v>
      </c>
      <c r="AE327" s="13"/>
      <c r="AF327" s="13">
        <v>1242</v>
      </c>
      <c r="AG327" s="13">
        <v>228</v>
      </c>
      <c r="AH327" s="13">
        <v>55</v>
      </c>
      <c r="AI327" s="13">
        <v>100</v>
      </c>
      <c r="AJ327" s="13">
        <v>2095</v>
      </c>
      <c r="AK327" s="13">
        <v>147</v>
      </c>
      <c r="AL327" s="13">
        <v>528</v>
      </c>
      <c r="AM327" s="13">
        <v>114</v>
      </c>
      <c r="AN327" s="13">
        <v>101</v>
      </c>
      <c r="AO327" s="13">
        <v>858</v>
      </c>
      <c r="AP327" s="13">
        <v>677</v>
      </c>
      <c r="AQ327" s="13"/>
      <c r="AR327" s="13">
        <v>758</v>
      </c>
      <c r="AS327" s="13">
        <v>77</v>
      </c>
      <c r="AT327" s="13">
        <v>149</v>
      </c>
      <c r="AU327" s="13"/>
      <c r="AV327" s="13">
        <v>50</v>
      </c>
      <c r="AW327" s="13">
        <v>1060</v>
      </c>
      <c r="AX327" s="13">
        <v>71</v>
      </c>
      <c r="AY327" s="13">
        <v>62</v>
      </c>
      <c r="AZ327" s="13">
        <v>1</v>
      </c>
      <c r="BA327" s="13">
        <v>624</v>
      </c>
      <c r="BB327" s="13">
        <v>1</v>
      </c>
      <c r="BC327" s="13"/>
      <c r="BD327" s="13">
        <v>710</v>
      </c>
      <c r="BE327" s="13">
        <v>22220</v>
      </c>
      <c r="BF327" s="13">
        <v>680</v>
      </c>
      <c r="BG327" s="13">
        <v>431</v>
      </c>
      <c r="BH327" s="13">
        <v>206</v>
      </c>
      <c r="BI327" s="13">
        <v>62</v>
      </c>
      <c r="BJ327" s="13">
        <v>95</v>
      </c>
      <c r="BK327" s="13">
        <v>159</v>
      </c>
      <c r="BL327" s="13">
        <v>93</v>
      </c>
      <c r="BM327" s="13">
        <v>60</v>
      </c>
      <c r="BN327" s="13">
        <v>364</v>
      </c>
      <c r="BO327" s="13">
        <v>174</v>
      </c>
      <c r="BP327" s="13"/>
      <c r="BQ327" s="13"/>
      <c r="BR327" s="13"/>
      <c r="BS327" s="13">
        <v>210</v>
      </c>
      <c r="BT327" s="13">
        <v>31</v>
      </c>
      <c r="BU327" s="13">
        <v>54</v>
      </c>
      <c r="BV327" s="13">
        <v>17</v>
      </c>
      <c r="BW327" s="13">
        <v>999</v>
      </c>
      <c r="BX327" s="13">
        <v>717</v>
      </c>
      <c r="BY327" s="13"/>
      <c r="BZ327" s="13"/>
      <c r="CA327" s="13"/>
      <c r="CB327" s="13"/>
      <c r="CC327" s="13"/>
      <c r="CD327" s="13"/>
      <c r="CE327" s="13"/>
      <c r="CF327" s="13"/>
      <c r="CG327" s="13"/>
      <c r="CH327" s="13">
        <v>1335</v>
      </c>
      <c r="CI327" s="13"/>
      <c r="CJ327" s="13"/>
      <c r="CK327" s="14">
        <v>49962</v>
      </c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4"/>
      <c r="CX327" s="16">
        <v>49962</v>
      </c>
    </row>
    <row r="328" spans="1:102" ht="12.75" customHeight="1">
      <c r="A328" s="125"/>
      <c r="B328" s="126"/>
      <c r="C328" s="129" t="s">
        <v>132</v>
      </c>
      <c r="D328" s="130"/>
      <c r="E328" s="12">
        <v>212</v>
      </c>
      <c r="F328" s="13">
        <v>305</v>
      </c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>
        <v>121</v>
      </c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>
        <v>977</v>
      </c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4">
        <v>1615</v>
      </c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4"/>
      <c r="CX328" s="16">
        <v>1615</v>
      </c>
    </row>
    <row r="329" spans="1:102" ht="12.75" customHeight="1">
      <c r="A329" s="125"/>
      <c r="B329" s="126"/>
      <c r="C329" s="129" t="s">
        <v>133</v>
      </c>
      <c r="D329" s="130"/>
      <c r="E329" s="12">
        <v>42</v>
      </c>
      <c r="F329" s="13">
        <v>64</v>
      </c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>
        <v>78</v>
      </c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>
        <v>1348</v>
      </c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4">
        <v>1531</v>
      </c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4"/>
      <c r="CX329" s="16">
        <v>1531</v>
      </c>
    </row>
    <row r="330" spans="1:102" ht="12.75" customHeight="1">
      <c r="A330" s="125"/>
      <c r="B330" s="126"/>
      <c r="C330" s="131" t="s">
        <v>5</v>
      </c>
      <c r="D330" s="103"/>
      <c r="E330" s="17">
        <v>3177</v>
      </c>
      <c r="F330" s="18">
        <v>1250</v>
      </c>
      <c r="G330" s="18">
        <v>378</v>
      </c>
      <c r="H330" s="18">
        <v>283</v>
      </c>
      <c r="I330" s="18">
        <v>9</v>
      </c>
      <c r="J330" s="18">
        <v>10</v>
      </c>
      <c r="K330" s="18"/>
      <c r="L330" s="18"/>
      <c r="M330" s="18">
        <v>141</v>
      </c>
      <c r="N330" s="18">
        <v>416</v>
      </c>
      <c r="O330" s="18">
        <v>1074</v>
      </c>
      <c r="P330" s="18">
        <v>4272</v>
      </c>
      <c r="Q330" s="18">
        <v>566</v>
      </c>
      <c r="R330" s="18">
        <v>5220</v>
      </c>
      <c r="S330" s="18">
        <v>1391</v>
      </c>
      <c r="T330" s="18"/>
      <c r="U330" s="18">
        <v>903</v>
      </c>
      <c r="V330" s="18">
        <v>121</v>
      </c>
      <c r="W330" s="18">
        <v>3387</v>
      </c>
      <c r="X330" s="18">
        <v>739</v>
      </c>
      <c r="Y330" s="18">
        <v>4186</v>
      </c>
      <c r="Z330" s="18">
        <v>1270</v>
      </c>
      <c r="AA330" s="18">
        <v>6964</v>
      </c>
      <c r="AB330" s="18">
        <v>982</v>
      </c>
      <c r="AC330" s="18">
        <v>3719</v>
      </c>
      <c r="AD330" s="18">
        <v>833</v>
      </c>
      <c r="AE330" s="18"/>
      <c r="AF330" s="18">
        <v>5364</v>
      </c>
      <c r="AG330" s="18">
        <v>2323</v>
      </c>
      <c r="AH330" s="18">
        <v>588</v>
      </c>
      <c r="AI330" s="18">
        <v>411</v>
      </c>
      <c r="AJ330" s="18">
        <v>8740</v>
      </c>
      <c r="AK330" s="18">
        <v>614</v>
      </c>
      <c r="AL330" s="18">
        <v>2148</v>
      </c>
      <c r="AM330" s="18">
        <v>460</v>
      </c>
      <c r="AN330" s="18">
        <v>604</v>
      </c>
      <c r="AO330" s="18">
        <v>3658</v>
      </c>
      <c r="AP330" s="18">
        <v>2834</v>
      </c>
      <c r="AQ330" s="18"/>
      <c r="AR330" s="18">
        <v>3198</v>
      </c>
      <c r="AS330" s="18">
        <v>309</v>
      </c>
      <c r="AT330" s="18">
        <v>612</v>
      </c>
      <c r="AU330" s="18"/>
      <c r="AV330" s="18">
        <v>834</v>
      </c>
      <c r="AW330" s="18">
        <v>8651</v>
      </c>
      <c r="AX330" s="18">
        <v>573</v>
      </c>
      <c r="AY330" s="18">
        <v>500</v>
      </c>
      <c r="AZ330" s="18">
        <v>8</v>
      </c>
      <c r="BA330" s="18">
        <v>5252</v>
      </c>
      <c r="BB330" s="18">
        <v>7</v>
      </c>
      <c r="BC330" s="18"/>
      <c r="BD330" s="18">
        <v>3063</v>
      </c>
      <c r="BE330" s="18">
        <v>38745</v>
      </c>
      <c r="BF330" s="18">
        <v>2803</v>
      </c>
      <c r="BG330" s="18">
        <v>914</v>
      </c>
      <c r="BH330" s="18">
        <v>463</v>
      </c>
      <c r="BI330" s="18">
        <v>131</v>
      </c>
      <c r="BJ330" s="18">
        <v>245</v>
      </c>
      <c r="BK330" s="18">
        <v>409</v>
      </c>
      <c r="BL330" s="18">
        <v>192</v>
      </c>
      <c r="BM330" s="18">
        <v>130</v>
      </c>
      <c r="BN330" s="18">
        <v>1669</v>
      </c>
      <c r="BO330" s="18">
        <v>615</v>
      </c>
      <c r="BP330" s="18"/>
      <c r="BQ330" s="18"/>
      <c r="BR330" s="18"/>
      <c r="BS330" s="18">
        <v>886</v>
      </c>
      <c r="BT330" s="18">
        <v>66</v>
      </c>
      <c r="BU330" s="18">
        <v>120</v>
      </c>
      <c r="BV330" s="18">
        <v>35</v>
      </c>
      <c r="BW330" s="18">
        <v>2200</v>
      </c>
      <c r="BX330" s="18">
        <v>1675</v>
      </c>
      <c r="BY330" s="18"/>
      <c r="BZ330" s="18"/>
      <c r="CA330" s="18"/>
      <c r="CB330" s="18">
        <v>4</v>
      </c>
      <c r="CC330" s="18"/>
      <c r="CD330" s="18">
        <v>1</v>
      </c>
      <c r="CE330" s="18"/>
      <c r="CF330" s="18"/>
      <c r="CG330" s="18">
        <v>3</v>
      </c>
      <c r="CH330" s="18">
        <v>1706</v>
      </c>
      <c r="CI330" s="18">
        <v>1</v>
      </c>
      <c r="CJ330" s="18"/>
      <c r="CK330" s="19">
        <v>145056</v>
      </c>
      <c r="CL330" s="20"/>
      <c r="CM330" s="20"/>
      <c r="CN330" s="20"/>
      <c r="CO330" s="20"/>
      <c r="CP330" s="20"/>
      <c r="CQ330" s="20"/>
      <c r="CR330" s="20"/>
      <c r="CS330" s="20">
        <v>97419</v>
      </c>
      <c r="CT330" s="20">
        <v>38016</v>
      </c>
      <c r="CU330" s="20">
        <v>37434</v>
      </c>
      <c r="CV330" s="20">
        <v>172870</v>
      </c>
      <c r="CW330" s="19">
        <v>172870</v>
      </c>
      <c r="CX330" s="21">
        <v>317926</v>
      </c>
    </row>
    <row r="331" spans="1:102" ht="12.75" customHeight="1">
      <c r="A331" s="125">
        <v>66</v>
      </c>
      <c r="B331" s="126" t="s">
        <v>199</v>
      </c>
      <c r="C331" s="127" t="s">
        <v>36</v>
      </c>
      <c r="D331" s="128"/>
      <c r="E331" s="12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>
        <v>5468</v>
      </c>
      <c r="BD331" s="13"/>
      <c r="BE331" s="13"/>
      <c r="BF331" s="13">
        <v>99</v>
      </c>
      <c r="BG331" s="13">
        <v>277</v>
      </c>
      <c r="BH331" s="13">
        <v>912</v>
      </c>
      <c r="BI331" s="13"/>
      <c r="BJ331" s="13">
        <v>158</v>
      </c>
      <c r="BK331" s="13"/>
      <c r="BL331" s="13">
        <v>40</v>
      </c>
      <c r="BM331" s="13"/>
      <c r="BN331" s="13">
        <v>20</v>
      </c>
      <c r="BO331" s="13"/>
      <c r="BP331" s="13"/>
      <c r="BQ331" s="13"/>
      <c r="BR331" s="13"/>
      <c r="BS331" s="13">
        <v>872</v>
      </c>
      <c r="BT331" s="13">
        <v>2338</v>
      </c>
      <c r="BU331" s="13"/>
      <c r="BV331" s="13"/>
      <c r="BW331" s="13"/>
      <c r="BX331" s="13"/>
      <c r="BY331" s="13"/>
      <c r="BZ331" s="13"/>
      <c r="CA331" s="13">
        <v>208</v>
      </c>
      <c r="CB331" s="13">
        <v>53</v>
      </c>
      <c r="CC331" s="13">
        <v>85</v>
      </c>
      <c r="CD331" s="13">
        <v>15</v>
      </c>
      <c r="CE331" s="13">
        <v>13</v>
      </c>
      <c r="CF331" s="13"/>
      <c r="CG331" s="13">
        <v>42</v>
      </c>
      <c r="CH331" s="13"/>
      <c r="CI331" s="13"/>
      <c r="CJ331" s="13"/>
      <c r="CK331" s="14">
        <v>10600</v>
      </c>
      <c r="CL331" s="15">
        <v>22514</v>
      </c>
      <c r="CM331" s="15"/>
      <c r="CN331" s="15"/>
      <c r="CO331" s="15">
        <v>22514</v>
      </c>
      <c r="CP331" s="15"/>
      <c r="CQ331" s="15"/>
      <c r="CR331" s="15"/>
      <c r="CS331" s="15"/>
      <c r="CT331" s="15"/>
      <c r="CU331" s="15"/>
      <c r="CV331" s="15"/>
      <c r="CW331" s="24">
        <v>22514</v>
      </c>
      <c r="CX331" s="16">
        <v>33114</v>
      </c>
    </row>
    <row r="332" spans="1:102" ht="12.75" customHeight="1">
      <c r="A332" s="125"/>
      <c r="B332" s="126"/>
      <c r="C332" s="129" t="s">
        <v>131</v>
      </c>
      <c r="D332" s="130"/>
      <c r="E332" s="12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4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4"/>
      <c r="CX332" s="16"/>
    </row>
    <row r="333" spans="1:102" ht="12.75" customHeight="1">
      <c r="A333" s="125"/>
      <c r="B333" s="126"/>
      <c r="C333" s="129" t="s">
        <v>132</v>
      </c>
      <c r="D333" s="130"/>
      <c r="E333" s="12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4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4"/>
      <c r="CX333" s="16"/>
    </row>
    <row r="334" spans="1:102" ht="12.75" customHeight="1">
      <c r="A334" s="125"/>
      <c r="B334" s="126"/>
      <c r="C334" s="129" t="s">
        <v>133</v>
      </c>
      <c r="D334" s="130"/>
      <c r="E334" s="12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4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4"/>
      <c r="CX334" s="16"/>
    </row>
    <row r="335" spans="1:102" ht="12.75" customHeight="1">
      <c r="A335" s="125"/>
      <c r="B335" s="126"/>
      <c r="C335" s="131" t="s">
        <v>5</v>
      </c>
      <c r="D335" s="103"/>
      <c r="E335" s="17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>
        <v>5468</v>
      </c>
      <c r="BD335" s="18"/>
      <c r="BE335" s="18"/>
      <c r="BF335" s="18">
        <v>99</v>
      </c>
      <c r="BG335" s="18">
        <v>277</v>
      </c>
      <c r="BH335" s="18">
        <v>912</v>
      </c>
      <c r="BI335" s="18"/>
      <c r="BJ335" s="18">
        <v>158</v>
      </c>
      <c r="BK335" s="18"/>
      <c r="BL335" s="18">
        <v>40</v>
      </c>
      <c r="BM335" s="18"/>
      <c r="BN335" s="18">
        <v>20</v>
      </c>
      <c r="BO335" s="18"/>
      <c r="BP335" s="18"/>
      <c r="BQ335" s="18"/>
      <c r="BR335" s="18"/>
      <c r="BS335" s="18">
        <v>872</v>
      </c>
      <c r="BT335" s="18">
        <v>2338</v>
      </c>
      <c r="BU335" s="18"/>
      <c r="BV335" s="18"/>
      <c r="BW335" s="18"/>
      <c r="BX335" s="18"/>
      <c r="BY335" s="18"/>
      <c r="BZ335" s="18"/>
      <c r="CA335" s="18">
        <v>208</v>
      </c>
      <c r="CB335" s="18">
        <v>53</v>
      </c>
      <c r="CC335" s="18">
        <v>85</v>
      </c>
      <c r="CD335" s="18">
        <v>15</v>
      </c>
      <c r="CE335" s="18">
        <v>13</v>
      </c>
      <c r="CF335" s="18"/>
      <c r="CG335" s="18">
        <v>42</v>
      </c>
      <c r="CH335" s="18"/>
      <c r="CI335" s="18"/>
      <c r="CJ335" s="18"/>
      <c r="CK335" s="19">
        <v>10600</v>
      </c>
      <c r="CL335" s="20">
        <v>22514</v>
      </c>
      <c r="CM335" s="20"/>
      <c r="CN335" s="20"/>
      <c r="CO335" s="20">
        <v>22514</v>
      </c>
      <c r="CP335" s="20"/>
      <c r="CQ335" s="20"/>
      <c r="CR335" s="20"/>
      <c r="CS335" s="20"/>
      <c r="CT335" s="20"/>
      <c r="CU335" s="20"/>
      <c r="CV335" s="20"/>
      <c r="CW335" s="19">
        <v>22514</v>
      </c>
      <c r="CX335" s="21">
        <v>33114</v>
      </c>
    </row>
    <row r="336" spans="1:102" ht="12.75" customHeight="1">
      <c r="A336" s="125">
        <v>67</v>
      </c>
      <c r="B336" s="126" t="s">
        <v>200</v>
      </c>
      <c r="C336" s="127" t="s">
        <v>36</v>
      </c>
      <c r="D336" s="128"/>
      <c r="E336" s="12">
        <v>105</v>
      </c>
      <c r="F336" s="13">
        <v>20</v>
      </c>
      <c r="G336" s="13">
        <v>20</v>
      </c>
      <c r="H336" s="13">
        <v>17</v>
      </c>
      <c r="I336" s="13"/>
      <c r="J336" s="13">
        <v>1</v>
      </c>
      <c r="K336" s="13"/>
      <c r="L336" s="13"/>
      <c r="M336" s="13">
        <v>3</v>
      </c>
      <c r="N336" s="13">
        <v>1</v>
      </c>
      <c r="O336" s="13">
        <v>16</v>
      </c>
      <c r="P336" s="13"/>
      <c r="Q336" s="13"/>
      <c r="R336" s="13">
        <v>962</v>
      </c>
      <c r="S336" s="13">
        <v>408</v>
      </c>
      <c r="T336" s="13"/>
      <c r="U336" s="13"/>
      <c r="V336" s="13">
        <v>5</v>
      </c>
      <c r="W336" s="13">
        <v>191</v>
      </c>
      <c r="X336" s="13"/>
      <c r="Y336" s="13">
        <v>53</v>
      </c>
      <c r="Z336" s="13">
        <v>4</v>
      </c>
      <c r="AA336" s="13">
        <v>17</v>
      </c>
      <c r="AB336" s="13">
        <v>15</v>
      </c>
      <c r="AC336" s="13"/>
      <c r="AD336" s="13">
        <v>7</v>
      </c>
      <c r="AE336" s="13"/>
      <c r="AF336" s="13">
        <v>15</v>
      </c>
      <c r="AG336" s="13">
        <v>83</v>
      </c>
      <c r="AH336" s="13"/>
      <c r="AI336" s="13">
        <v>3</v>
      </c>
      <c r="AJ336" s="13">
        <v>18</v>
      </c>
      <c r="AK336" s="13">
        <v>22</v>
      </c>
      <c r="AL336" s="13"/>
      <c r="AM336" s="13">
        <v>14</v>
      </c>
      <c r="AN336" s="13"/>
      <c r="AO336" s="13">
        <v>24</v>
      </c>
      <c r="AP336" s="13"/>
      <c r="AQ336" s="13"/>
      <c r="AR336" s="13">
        <v>37</v>
      </c>
      <c r="AS336" s="13">
        <v>8</v>
      </c>
      <c r="AT336" s="13">
        <v>119</v>
      </c>
      <c r="AU336" s="13">
        <v>3</v>
      </c>
      <c r="AV336" s="13"/>
      <c r="AW336" s="13">
        <v>99</v>
      </c>
      <c r="AX336" s="13">
        <v>5</v>
      </c>
      <c r="AY336" s="13"/>
      <c r="AZ336" s="13"/>
      <c r="BA336" s="13">
        <v>8</v>
      </c>
      <c r="BB336" s="13">
        <v>87</v>
      </c>
      <c r="BC336" s="13">
        <v>156</v>
      </c>
      <c r="BD336" s="13">
        <v>188</v>
      </c>
      <c r="BE336" s="13">
        <v>422</v>
      </c>
      <c r="BF336" s="13">
        <v>93</v>
      </c>
      <c r="BG336" s="13">
        <v>244</v>
      </c>
      <c r="BH336" s="13">
        <v>77</v>
      </c>
      <c r="BI336" s="13"/>
      <c r="BJ336" s="13">
        <v>7</v>
      </c>
      <c r="BK336" s="13">
        <v>2</v>
      </c>
      <c r="BL336" s="13"/>
      <c r="BM336" s="13">
        <v>1</v>
      </c>
      <c r="BN336" s="13">
        <v>23554</v>
      </c>
      <c r="BO336" s="13">
        <v>18</v>
      </c>
      <c r="BP336" s="13">
        <v>1</v>
      </c>
      <c r="BQ336" s="13"/>
      <c r="BR336" s="13">
        <v>6</v>
      </c>
      <c r="BS336" s="13">
        <v>31</v>
      </c>
      <c r="BT336" s="13"/>
      <c r="BU336" s="13">
        <v>17</v>
      </c>
      <c r="BV336" s="13"/>
      <c r="BW336" s="13">
        <v>273</v>
      </c>
      <c r="BX336" s="13">
        <v>411</v>
      </c>
      <c r="BY336" s="13">
        <v>38</v>
      </c>
      <c r="BZ336" s="13">
        <v>3</v>
      </c>
      <c r="CA336" s="13"/>
      <c r="CB336" s="13"/>
      <c r="CC336" s="13">
        <v>12</v>
      </c>
      <c r="CD336" s="13">
        <v>72</v>
      </c>
      <c r="CE336" s="13">
        <v>1</v>
      </c>
      <c r="CF336" s="13"/>
      <c r="CG336" s="13">
        <v>97</v>
      </c>
      <c r="CH336" s="13">
        <v>21</v>
      </c>
      <c r="CI336" s="13">
        <v>14</v>
      </c>
      <c r="CJ336" s="13"/>
      <c r="CK336" s="14">
        <v>28150</v>
      </c>
      <c r="CL336" s="15">
        <v>154876</v>
      </c>
      <c r="CM336" s="15"/>
      <c r="CN336" s="15"/>
      <c r="CO336" s="15">
        <v>154876</v>
      </c>
      <c r="CP336" s="15">
        <v>13</v>
      </c>
      <c r="CQ336" s="15"/>
      <c r="CR336" s="15">
        <v>13</v>
      </c>
      <c r="CS336" s="15"/>
      <c r="CT336" s="15"/>
      <c r="CU336" s="15"/>
      <c r="CV336" s="15"/>
      <c r="CW336" s="24">
        <v>154888</v>
      </c>
      <c r="CX336" s="16">
        <v>183039</v>
      </c>
    </row>
    <row r="337" spans="1:102" ht="12.75" customHeight="1">
      <c r="A337" s="125"/>
      <c r="B337" s="126"/>
      <c r="C337" s="129" t="s">
        <v>131</v>
      </c>
      <c r="D337" s="130"/>
      <c r="E337" s="12">
        <v>24</v>
      </c>
      <c r="F337" s="13">
        <v>5</v>
      </c>
      <c r="G337" s="13">
        <v>4</v>
      </c>
      <c r="H337" s="13">
        <v>7</v>
      </c>
      <c r="I337" s="13"/>
      <c r="J337" s="13"/>
      <c r="K337" s="13"/>
      <c r="L337" s="13"/>
      <c r="M337" s="13"/>
      <c r="N337" s="13">
        <v>1</v>
      </c>
      <c r="O337" s="13"/>
      <c r="P337" s="13"/>
      <c r="Q337" s="13">
        <v>16</v>
      </c>
      <c r="R337" s="13">
        <v>51</v>
      </c>
      <c r="S337" s="13">
        <v>274</v>
      </c>
      <c r="T337" s="13"/>
      <c r="U337" s="13"/>
      <c r="V337" s="13">
        <v>1</v>
      </c>
      <c r="W337" s="13">
        <v>5</v>
      </c>
      <c r="X337" s="13">
        <v>1</v>
      </c>
      <c r="Y337" s="13">
        <v>7</v>
      </c>
      <c r="Z337" s="13">
        <v>9</v>
      </c>
      <c r="AA337" s="13">
        <v>45</v>
      </c>
      <c r="AB337" s="13">
        <v>6</v>
      </c>
      <c r="AC337" s="13">
        <v>2</v>
      </c>
      <c r="AD337" s="13"/>
      <c r="AE337" s="13"/>
      <c r="AF337" s="13">
        <v>186</v>
      </c>
      <c r="AG337" s="13">
        <v>52</v>
      </c>
      <c r="AH337" s="13">
        <v>3</v>
      </c>
      <c r="AI337" s="13">
        <v>9</v>
      </c>
      <c r="AJ337" s="13">
        <v>21</v>
      </c>
      <c r="AK337" s="13">
        <v>35</v>
      </c>
      <c r="AL337" s="13"/>
      <c r="AM337" s="13"/>
      <c r="AN337" s="13"/>
      <c r="AO337" s="13">
        <v>30</v>
      </c>
      <c r="AP337" s="13">
        <v>26</v>
      </c>
      <c r="AQ337" s="13"/>
      <c r="AR337" s="13"/>
      <c r="AS337" s="13">
        <v>53</v>
      </c>
      <c r="AT337" s="13">
        <v>321</v>
      </c>
      <c r="AU337" s="13">
        <v>488</v>
      </c>
      <c r="AV337" s="13"/>
      <c r="AW337" s="13">
        <v>4</v>
      </c>
      <c r="AX337" s="13"/>
      <c r="AY337" s="13"/>
      <c r="AZ337" s="13"/>
      <c r="BA337" s="13">
        <v>34</v>
      </c>
      <c r="BB337" s="13">
        <v>4</v>
      </c>
      <c r="BC337" s="13">
        <v>1598</v>
      </c>
      <c r="BD337" s="13">
        <v>25</v>
      </c>
      <c r="BE337" s="13">
        <v>256</v>
      </c>
      <c r="BF337" s="13">
        <v>106</v>
      </c>
      <c r="BG337" s="13">
        <v>41</v>
      </c>
      <c r="BH337" s="13">
        <v>10</v>
      </c>
      <c r="BI337" s="13">
        <v>144</v>
      </c>
      <c r="BJ337" s="13">
        <v>9</v>
      </c>
      <c r="BK337" s="13">
        <v>3</v>
      </c>
      <c r="BL337" s="13"/>
      <c r="BM337" s="13">
        <v>7</v>
      </c>
      <c r="BN337" s="13">
        <v>292</v>
      </c>
      <c r="BO337" s="13">
        <v>1</v>
      </c>
      <c r="BP337" s="13">
        <v>1204</v>
      </c>
      <c r="BQ337" s="13">
        <v>62</v>
      </c>
      <c r="BR337" s="13">
        <v>679</v>
      </c>
      <c r="BS337" s="13"/>
      <c r="BT337" s="13">
        <v>4</v>
      </c>
      <c r="BU337" s="13">
        <v>6</v>
      </c>
      <c r="BV337" s="13"/>
      <c r="BW337" s="13"/>
      <c r="BX337" s="13">
        <v>1399</v>
      </c>
      <c r="BY337" s="13">
        <v>808</v>
      </c>
      <c r="BZ337" s="13">
        <v>232</v>
      </c>
      <c r="CA337" s="13">
        <v>239</v>
      </c>
      <c r="CB337" s="13">
        <v>722</v>
      </c>
      <c r="CC337" s="13">
        <v>125</v>
      </c>
      <c r="CD337" s="13">
        <v>144</v>
      </c>
      <c r="CE337" s="13">
        <v>20</v>
      </c>
      <c r="CF337" s="13">
        <v>12</v>
      </c>
      <c r="CG337" s="13">
        <v>582</v>
      </c>
      <c r="CH337" s="13">
        <v>7</v>
      </c>
      <c r="CI337" s="13">
        <v>5</v>
      </c>
      <c r="CJ337" s="13"/>
      <c r="CK337" s="14">
        <v>10467</v>
      </c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4"/>
      <c r="CX337" s="16">
        <v>10467</v>
      </c>
    </row>
    <row r="338" spans="1:102" ht="12.75" customHeight="1">
      <c r="A338" s="125"/>
      <c r="B338" s="126"/>
      <c r="C338" s="129" t="s">
        <v>132</v>
      </c>
      <c r="D338" s="130"/>
      <c r="E338" s="12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>
        <v>30</v>
      </c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>
        <v>1751</v>
      </c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>
        <v>19</v>
      </c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4">
        <v>1799</v>
      </c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4"/>
      <c r="CX338" s="16">
        <v>1799</v>
      </c>
    </row>
    <row r="339" spans="1:102" ht="12.75" customHeight="1">
      <c r="A339" s="125"/>
      <c r="B339" s="126"/>
      <c r="C339" s="129" t="s">
        <v>133</v>
      </c>
      <c r="D339" s="130"/>
      <c r="E339" s="12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>
        <v>42</v>
      </c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>
        <v>1003</v>
      </c>
      <c r="BD339" s="13">
        <v>12</v>
      </c>
      <c r="BE339" s="13">
        <v>128</v>
      </c>
      <c r="BF339" s="13"/>
      <c r="BG339" s="13"/>
      <c r="BH339" s="13"/>
      <c r="BI339" s="13"/>
      <c r="BJ339" s="13"/>
      <c r="BK339" s="13"/>
      <c r="BL339" s="13"/>
      <c r="BM339" s="13"/>
      <c r="BN339" s="13">
        <v>25</v>
      </c>
      <c r="BO339" s="13"/>
      <c r="BP339" s="13"/>
      <c r="BQ339" s="13"/>
      <c r="BR339" s="13"/>
      <c r="BS339" s="13"/>
      <c r="BT339" s="13"/>
      <c r="BU339" s="13"/>
      <c r="BV339" s="13"/>
      <c r="BW339" s="13"/>
      <c r="BX339" s="13">
        <v>700</v>
      </c>
      <c r="BY339" s="13">
        <v>404</v>
      </c>
      <c r="BZ339" s="13">
        <v>116</v>
      </c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4">
        <v>2430</v>
      </c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4"/>
      <c r="CX339" s="16">
        <v>2430</v>
      </c>
    </row>
    <row r="340" spans="1:102" ht="12.75" customHeight="1">
      <c r="A340" s="125"/>
      <c r="B340" s="126"/>
      <c r="C340" s="131" t="s">
        <v>5</v>
      </c>
      <c r="D340" s="103"/>
      <c r="E340" s="17">
        <v>129</v>
      </c>
      <c r="F340" s="18">
        <v>25</v>
      </c>
      <c r="G340" s="18">
        <v>25</v>
      </c>
      <c r="H340" s="18">
        <v>24</v>
      </c>
      <c r="I340" s="18"/>
      <c r="J340" s="18">
        <v>1</v>
      </c>
      <c r="K340" s="18"/>
      <c r="L340" s="18"/>
      <c r="M340" s="18">
        <v>3</v>
      </c>
      <c r="N340" s="18">
        <v>2</v>
      </c>
      <c r="O340" s="18">
        <v>16</v>
      </c>
      <c r="P340" s="18"/>
      <c r="Q340" s="18">
        <v>16</v>
      </c>
      <c r="R340" s="18">
        <v>1013</v>
      </c>
      <c r="S340" s="18">
        <v>682</v>
      </c>
      <c r="T340" s="18"/>
      <c r="U340" s="18"/>
      <c r="V340" s="18">
        <v>5</v>
      </c>
      <c r="W340" s="18">
        <v>195</v>
      </c>
      <c r="X340" s="18">
        <v>1</v>
      </c>
      <c r="Y340" s="18">
        <v>60</v>
      </c>
      <c r="Z340" s="18">
        <v>13</v>
      </c>
      <c r="AA340" s="18">
        <v>62</v>
      </c>
      <c r="AB340" s="18">
        <v>21</v>
      </c>
      <c r="AC340" s="18">
        <v>2</v>
      </c>
      <c r="AD340" s="18">
        <v>7</v>
      </c>
      <c r="AE340" s="18"/>
      <c r="AF340" s="18">
        <v>273</v>
      </c>
      <c r="AG340" s="18">
        <v>135</v>
      </c>
      <c r="AH340" s="18">
        <v>3</v>
      </c>
      <c r="AI340" s="18">
        <v>13</v>
      </c>
      <c r="AJ340" s="18">
        <v>39</v>
      </c>
      <c r="AK340" s="18">
        <v>56</v>
      </c>
      <c r="AL340" s="18"/>
      <c r="AM340" s="18">
        <v>14</v>
      </c>
      <c r="AN340" s="18"/>
      <c r="AO340" s="18">
        <v>54</v>
      </c>
      <c r="AP340" s="18">
        <v>26</v>
      </c>
      <c r="AQ340" s="18"/>
      <c r="AR340" s="18">
        <v>37</v>
      </c>
      <c r="AS340" s="18">
        <v>60</v>
      </c>
      <c r="AT340" s="18">
        <v>440</v>
      </c>
      <c r="AU340" s="18">
        <v>491</v>
      </c>
      <c r="AV340" s="18"/>
      <c r="AW340" s="18">
        <v>103</v>
      </c>
      <c r="AX340" s="18">
        <v>5</v>
      </c>
      <c r="AY340" s="18"/>
      <c r="AZ340" s="18"/>
      <c r="BA340" s="18">
        <v>42</v>
      </c>
      <c r="BB340" s="18">
        <v>91</v>
      </c>
      <c r="BC340" s="18">
        <v>4508</v>
      </c>
      <c r="BD340" s="18">
        <v>225</v>
      </c>
      <c r="BE340" s="18">
        <v>806</v>
      </c>
      <c r="BF340" s="18">
        <v>199</v>
      </c>
      <c r="BG340" s="18">
        <v>285</v>
      </c>
      <c r="BH340" s="18">
        <v>87</v>
      </c>
      <c r="BI340" s="18">
        <v>144</v>
      </c>
      <c r="BJ340" s="18">
        <v>16</v>
      </c>
      <c r="BK340" s="18">
        <v>4</v>
      </c>
      <c r="BL340" s="18"/>
      <c r="BM340" s="18">
        <v>8</v>
      </c>
      <c r="BN340" s="18">
        <v>23889</v>
      </c>
      <c r="BO340" s="18">
        <v>19</v>
      </c>
      <c r="BP340" s="18">
        <v>1206</v>
      </c>
      <c r="BQ340" s="18">
        <v>62</v>
      </c>
      <c r="BR340" s="18">
        <v>685</v>
      </c>
      <c r="BS340" s="18">
        <v>31</v>
      </c>
      <c r="BT340" s="18">
        <v>4</v>
      </c>
      <c r="BU340" s="18">
        <v>23</v>
      </c>
      <c r="BV340" s="18"/>
      <c r="BW340" s="18">
        <v>273</v>
      </c>
      <c r="BX340" s="18">
        <v>2510</v>
      </c>
      <c r="BY340" s="18">
        <v>1251</v>
      </c>
      <c r="BZ340" s="18">
        <v>352</v>
      </c>
      <c r="CA340" s="18">
        <v>239</v>
      </c>
      <c r="CB340" s="18">
        <v>722</v>
      </c>
      <c r="CC340" s="18">
        <v>137</v>
      </c>
      <c r="CD340" s="18">
        <v>216</v>
      </c>
      <c r="CE340" s="18">
        <v>22</v>
      </c>
      <c r="CF340" s="18">
        <v>12</v>
      </c>
      <c r="CG340" s="18">
        <v>679</v>
      </c>
      <c r="CH340" s="18">
        <v>28</v>
      </c>
      <c r="CI340" s="18">
        <v>19</v>
      </c>
      <c r="CJ340" s="18"/>
      <c r="CK340" s="19">
        <v>42847</v>
      </c>
      <c r="CL340" s="20">
        <v>154876</v>
      </c>
      <c r="CM340" s="20"/>
      <c r="CN340" s="20"/>
      <c r="CO340" s="20">
        <v>154876</v>
      </c>
      <c r="CP340" s="20">
        <v>13</v>
      </c>
      <c r="CQ340" s="20"/>
      <c r="CR340" s="20">
        <v>13</v>
      </c>
      <c r="CS340" s="20"/>
      <c r="CT340" s="20"/>
      <c r="CU340" s="20"/>
      <c r="CV340" s="20"/>
      <c r="CW340" s="19">
        <v>154888</v>
      </c>
      <c r="CX340" s="21">
        <v>197735</v>
      </c>
    </row>
    <row r="341" spans="1:102" ht="12.75" customHeight="1">
      <c r="A341" s="125">
        <v>68</v>
      </c>
      <c r="B341" s="126" t="s">
        <v>201</v>
      </c>
      <c r="C341" s="127" t="s">
        <v>36</v>
      </c>
      <c r="D341" s="128"/>
      <c r="E341" s="12">
        <v>95</v>
      </c>
      <c r="F341" s="13">
        <v>20</v>
      </c>
      <c r="G341" s="13">
        <v>22</v>
      </c>
      <c r="H341" s="13">
        <v>16</v>
      </c>
      <c r="I341" s="13"/>
      <c r="J341" s="13">
        <v>1</v>
      </c>
      <c r="K341" s="13"/>
      <c r="L341" s="13"/>
      <c r="M341" s="13">
        <v>3</v>
      </c>
      <c r="N341" s="13">
        <v>1</v>
      </c>
      <c r="O341" s="13">
        <v>17</v>
      </c>
      <c r="P341" s="13"/>
      <c r="Q341" s="13">
        <v>36</v>
      </c>
      <c r="R341" s="13">
        <v>174</v>
      </c>
      <c r="S341" s="13">
        <v>100</v>
      </c>
      <c r="T341" s="13"/>
      <c r="U341" s="13">
        <v>8</v>
      </c>
      <c r="V341" s="13">
        <v>12</v>
      </c>
      <c r="W341" s="13">
        <v>60</v>
      </c>
      <c r="X341" s="13">
        <v>2</v>
      </c>
      <c r="Y341" s="13">
        <v>9</v>
      </c>
      <c r="Z341" s="13">
        <v>22</v>
      </c>
      <c r="AA341" s="13">
        <v>25</v>
      </c>
      <c r="AB341" s="13">
        <v>49</v>
      </c>
      <c r="AC341" s="13">
        <v>15</v>
      </c>
      <c r="AD341" s="13">
        <v>14</v>
      </c>
      <c r="AE341" s="13"/>
      <c r="AF341" s="13">
        <v>89</v>
      </c>
      <c r="AG341" s="13">
        <v>60</v>
      </c>
      <c r="AH341" s="13">
        <v>2</v>
      </c>
      <c r="AI341" s="13"/>
      <c r="AJ341" s="13">
        <v>128</v>
      </c>
      <c r="AK341" s="13">
        <v>683</v>
      </c>
      <c r="AL341" s="13">
        <v>215</v>
      </c>
      <c r="AM341" s="13">
        <v>1</v>
      </c>
      <c r="AN341" s="13">
        <v>12</v>
      </c>
      <c r="AO341" s="13">
        <v>15</v>
      </c>
      <c r="AP341" s="13">
        <v>84</v>
      </c>
      <c r="AQ341" s="13"/>
      <c r="AR341" s="13">
        <v>144</v>
      </c>
      <c r="AS341" s="13">
        <v>8</v>
      </c>
      <c r="AT341" s="13">
        <v>4</v>
      </c>
      <c r="AU341" s="13">
        <v>240</v>
      </c>
      <c r="AV341" s="13">
        <v>30</v>
      </c>
      <c r="AW341" s="13">
        <v>64</v>
      </c>
      <c r="AX341" s="13">
        <v>2</v>
      </c>
      <c r="AY341" s="13">
        <v>9</v>
      </c>
      <c r="AZ341" s="13">
        <v>2</v>
      </c>
      <c r="BA341" s="13">
        <v>21</v>
      </c>
      <c r="BB341" s="13">
        <v>170</v>
      </c>
      <c r="BC341" s="13">
        <v>2731</v>
      </c>
      <c r="BD341" s="13">
        <v>136</v>
      </c>
      <c r="BE341" s="13">
        <v>1293</v>
      </c>
      <c r="BF341" s="13">
        <v>417</v>
      </c>
      <c r="BG341" s="13">
        <v>145</v>
      </c>
      <c r="BH341" s="13">
        <v>531</v>
      </c>
      <c r="BI341" s="13">
        <v>72</v>
      </c>
      <c r="BJ341" s="13">
        <v>30</v>
      </c>
      <c r="BK341" s="13">
        <v>19</v>
      </c>
      <c r="BL341" s="13">
        <v>7</v>
      </c>
      <c r="BM341" s="13">
        <v>3887</v>
      </c>
      <c r="BN341" s="13">
        <v>169</v>
      </c>
      <c r="BO341" s="13">
        <v>21</v>
      </c>
      <c r="BP341" s="13">
        <v>480</v>
      </c>
      <c r="BQ341" s="13">
        <v>331</v>
      </c>
      <c r="BR341" s="13">
        <v>257</v>
      </c>
      <c r="BS341" s="13">
        <v>2</v>
      </c>
      <c r="BT341" s="13">
        <v>4</v>
      </c>
      <c r="BU341" s="13">
        <v>4</v>
      </c>
      <c r="BV341" s="13">
        <v>13</v>
      </c>
      <c r="BW341" s="13">
        <v>27</v>
      </c>
      <c r="BX341" s="13">
        <v>458</v>
      </c>
      <c r="BY341" s="13">
        <v>1787</v>
      </c>
      <c r="BZ341" s="13">
        <v>1387</v>
      </c>
      <c r="CA341" s="13">
        <v>1202</v>
      </c>
      <c r="CB341" s="13">
        <v>4337</v>
      </c>
      <c r="CC341" s="13">
        <v>333</v>
      </c>
      <c r="CD341" s="13">
        <v>1250</v>
      </c>
      <c r="CE341" s="13">
        <v>53</v>
      </c>
      <c r="CF341" s="13">
        <v>18</v>
      </c>
      <c r="CG341" s="13">
        <v>1031</v>
      </c>
      <c r="CH341" s="13">
        <v>358</v>
      </c>
      <c r="CI341" s="13">
        <v>241</v>
      </c>
      <c r="CJ341" s="13"/>
      <c r="CK341" s="14">
        <v>25711</v>
      </c>
      <c r="CL341" s="15">
        <v>1021002</v>
      </c>
      <c r="CM341" s="15"/>
      <c r="CN341" s="15"/>
      <c r="CO341" s="15">
        <v>1021002</v>
      </c>
      <c r="CP341" s="15">
        <v>378</v>
      </c>
      <c r="CQ341" s="15"/>
      <c r="CR341" s="15">
        <v>378</v>
      </c>
      <c r="CS341" s="15"/>
      <c r="CT341" s="15"/>
      <c r="CU341" s="15"/>
      <c r="CV341" s="15"/>
      <c r="CW341" s="24">
        <v>1021379</v>
      </c>
      <c r="CX341" s="16">
        <v>1047091</v>
      </c>
    </row>
    <row r="342" spans="1:102" ht="12.75" customHeight="1">
      <c r="A342" s="125"/>
      <c r="B342" s="126"/>
      <c r="C342" s="129" t="s">
        <v>131</v>
      </c>
      <c r="D342" s="130"/>
      <c r="E342" s="12"/>
      <c r="F342" s="13">
        <v>3</v>
      </c>
      <c r="G342" s="13">
        <v>4</v>
      </c>
      <c r="H342" s="13">
        <v>4</v>
      </c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>
        <v>1</v>
      </c>
      <c r="BH342" s="13">
        <v>722</v>
      </c>
      <c r="BI342" s="13"/>
      <c r="BJ342" s="13"/>
      <c r="BK342" s="13"/>
      <c r="BL342" s="13"/>
      <c r="BM342" s="13"/>
      <c r="BN342" s="13"/>
      <c r="BO342" s="13">
        <v>11</v>
      </c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>
        <v>44</v>
      </c>
      <c r="CI342" s="13"/>
      <c r="CJ342" s="13"/>
      <c r="CK342" s="14">
        <v>789</v>
      </c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4"/>
      <c r="CX342" s="16">
        <v>789</v>
      </c>
    </row>
    <row r="343" spans="1:102" ht="12.75" customHeight="1">
      <c r="A343" s="125"/>
      <c r="B343" s="126"/>
      <c r="C343" s="129" t="s">
        <v>132</v>
      </c>
      <c r="D343" s="130"/>
      <c r="E343" s="12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4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4"/>
      <c r="CX343" s="16"/>
    </row>
    <row r="344" spans="1:102" ht="12.75" customHeight="1">
      <c r="A344" s="125"/>
      <c r="B344" s="126"/>
      <c r="C344" s="129" t="s">
        <v>133</v>
      </c>
      <c r="D344" s="130"/>
      <c r="E344" s="12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4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4"/>
      <c r="CX344" s="16"/>
    </row>
    <row r="345" spans="1:102" ht="12.75" customHeight="1">
      <c r="A345" s="125"/>
      <c r="B345" s="126"/>
      <c r="C345" s="131" t="s">
        <v>5</v>
      </c>
      <c r="D345" s="103"/>
      <c r="E345" s="17">
        <v>95</v>
      </c>
      <c r="F345" s="18">
        <v>23</v>
      </c>
      <c r="G345" s="18">
        <v>25</v>
      </c>
      <c r="H345" s="18">
        <v>20</v>
      </c>
      <c r="I345" s="18"/>
      <c r="J345" s="18">
        <v>1</v>
      </c>
      <c r="K345" s="18"/>
      <c r="L345" s="18"/>
      <c r="M345" s="18">
        <v>3</v>
      </c>
      <c r="N345" s="18">
        <v>1</v>
      </c>
      <c r="O345" s="18">
        <v>17</v>
      </c>
      <c r="P345" s="18"/>
      <c r="Q345" s="18">
        <v>36</v>
      </c>
      <c r="R345" s="18">
        <v>174</v>
      </c>
      <c r="S345" s="18">
        <v>100</v>
      </c>
      <c r="T345" s="18"/>
      <c r="U345" s="18">
        <v>8</v>
      </c>
      <c r="V345" s="18">
        <v>12</v>
      </c>
      <c r="W345" s="18">
        <v>60</v>
      </c>
      <c r="X345" s="18">
        <v>2</v>
      </c>
      <c r="Y345" s="18">
        <v>9</v>
      </c>
      <c r="Z345" s="18">
        <v>22</v>
      </c>
      <c r="AA345" s="18">
        <v>25</v>
      </c>
      <c r="AB345" s="18">
        <v>49</v>
      </c>
      <c r="AC345" s="18">
        <v>15</v>
      </c>
      <c r="AD345" s="18">
        <v>14</v>
      </c>
      <c r="AE345" s="18"/>
      <c r="AF345" s="18">
        <v>89</v>
      </c>
      <c r="AG345" s="18">
        <v>60</v>
      </c>
      <c r="AH345" s="18">
        <v>2</v>
      </c>
      <c r="AI345" s="18"/>
      <c r="AJ345" s="18">
        <v>128</v>
      </c>
      <c r="AK345" s="18">
        <v>683</v>
      </c>
      <c r="AL345" s="18">
        <v>215</v>
      </c>
      <c r="AM345" s="18">
        <v>1</v>
      </c>
      <c r="AN345" s="18">
        <v>12</v>
      </c>
      <c r="AO345" s="18">
        <v>15</v>
      </c>
      <c r="AP345" s="18">
        <v>84</v>
      </c>
      <c r="AQ345" s="18"/>
      <c r="AR345" s="18">
        <v>144</v>
      </c>
      <c r="AS345" s="18">
        <v>8</v>
      </c>
      <c r="AT345" s="18">
        <v>4</v>
      </c>
      <c r="AU345" s="18">
        <v>240</v>
      </c>
      <c r="AV345" s="18">
        <v>30</v>
      </c>
      <c r="AW345" s="18">
        <v>64</v>
      </c>
      <c r="AX345" s="18">
        <v>2</v>
      </c>
      <c r="AY345" s="18">
        <v>9</v>
      </c>
      <c r="AZ345" s="18">
        <v>2</v>
      </c>
      <c r="BA345" s="18">
        <v>21</v>
      </c>
      <c r="BB345" s="18">
        <v>170</v>
      </c>
      <c r="BC345" s="18">
        <v>2731</v>
      </c>
      <c r="BD345" s="18">
        <v>136</v>
      </c>
      <c r="BE345" s="18">
        <v>1293</v>
      </c>
      <c r="BF345" s="18">
        <v>417</v>
      </c>
      <c r="BG345" s="18">
        <v>146</v>
      </c>
      <c r="BH345" s="18">
        <v>1253</v>
      </c>
      <c r="BI345" s="18">
        <v>72</v>
      </c>
      <c r="BJ345" s="18">
        <v>30</v>
      </c>
      <c r="BK345" s="18">
        <v>19</v>
      </c>
      <c r="BL345" s="18">
        <v>7</v>
      </c>
      <c r="BM345" s="18">
        <v>3887</v>
      </c>
      <c r="BN345" s="18">
        <v>169</v>
      </c>
      <c r="BO345" s="18">
        <v>32</v>
      </c>
      <c r="BP345" s="18">
        <v>480</v>
      </c>
      <c r="BQ345" s="18">
        <v>331</v>
      </c>
      <c r="BR345" s="18">
        <v>257</v>
      </c>
      <c r="BS345" s="18">
        <v>2</v>
      </c>
      <c r="BT345" s="18">
        <v>4</v>
      </c>
      <c r="BU345" s="18">
        <v>4</v>
      </c>
      <c r="BV345" s="18">
        <v>13</v>
      </c>
      <c r="BW345" s="18">
        <v>27</v>
      </c>
      <c r="BX345" s="18">
        <v>458</v>
      </c>
      <c r="BY345" s="18">
        <v>1787</v>
      </c>
      <c r="BZ345" s="18">
        <v>1387</v>
      </c>
      <c r="CA345" s="18">
        <v>1202</v>
      </c>
      <c r="CB345" s="18">
        <v>4337</v>
      </c>
      <c r="CC345" s="18">
        <v>333</v>
      </c>
      <c r="CD345" s="18">
        <v>1250</v>
      </c>
      <c r="CE345" s="18">
        <v>53</v>
      </c>
      <c r="CF345" s="18">
        <v>18</v>
      </c>
      <c r="CG345" s="18">
        <v>1031</v>
      </c>
      <c r="CH345" s="18">
        <v>401</v>
      </c>
      <c r="CI345" s="18">
        <v>241</v>
      </c>
      <c r="CJ345" s="18"/>
      <c r="CK345" s="19">
        <v>26500</v>
      </c>
      <c r="CL345" s="20">
        <v>1021002</v>
      </c>
      <c r="CM345" s="20"/>
      <c r="CN345" s="20"/>
      <c r="CO345" s="20">
        <v>1021002</v>
      </c>
      <c r="CP345" s="20">
        <v>378</v>
      </c>
      <c r="CQ345" s="20"/>
      <c r="CR345" s="20">
        <v>378</v>
      </c>
      <c r="CS345" s="20"/>
      <c r="CT345" s="20"/>
      <c r="CU345" s="20"/>
      <c r="CV345" s="20"/>
      <c r="CW345" s="19">
        <v>1021379</v>
      </c>
      <c r="CX345" s="21">
        <v>1047880</v>
      </c>
    </row>
    <row r="346" spans="1:102" ht="12.75" customHeight="1">
      <c r="A346" s="125">
        <v>69</v>
      </c>
      <c r="B346" s="126" t="s">
        <v>202</v>
      </c>
      <c r="C346" s="127" t="s">
        <v>36</v>
      </c>
      <c r="D346" s="128"/>
      <c r="E346" s="12">
        <v>90</v>
      </c>
      <c r="F346" s="13">
        <v>17</v>
      </c>
      <c r="G346" s="13">
        <v>7</v>
      </c>
      <c r="H346" s="13">
        <v>12</v>
      </c>
      <c r="I346" s="13"/>
      <c r="J346" s="13"/>
      <c r="K346" s="13"/>
      <c r="L346" s="13"/>
      <c r="M346" s="13">
        <v>47</v>
      </c>
      <c r="N346" s="13">
        <v>42</v>
      </c>
      <c r="O346" s="13">
        <v>7</v>
      </c>
      <c r="P346" s="13"/>
      <c r="Q346" s="13"/>
      <c r="R346" s="13">
        <v>141</v>
      </c>
      <c r="S346" s="13">
        <v>84</v>
      </c>
      <c r="T346" s="13"/>
      <c r="U346" s="13"/>
      <c r="V346" s="13">
        <v>40</v>
      </c>
      <c r="W346" s="13">
        <v>75</v>
      </c>
      <c r="X346" s="13"/>
      <c r="Y346" s="13">
        <v>17</v>
      </c>
      <c r="Z346" s="13">
        <v>82</v>
      </c>
      <c r="AA346" s="13"/>
      <c r="AB346" s="13">
        <v>24</v>
      </c>
      <c r="AC346" s="13">
        <v>397</v>
      </c>
      <c r="AD346" s="13">
        <v>9</v>
      </c>
      <c r="AE346" s="13"/>
      <c r="AF346" s="13">
        <v>67</v>
      </c>
      <c r="AG346" s="13">
        <v>16</v>
      </c>
      <c r="AH346" s="13">
        <v>29</v>
      </c>
      <c r="AI346" s="13">
        <v>3</v>
      </c>
      <c r="AJ346" s="13">
        <v>68</v>
      </c>
      <c r="AK346" s="13">
        <v>483</v>
      </c>
      <c r="AL346" s="13">
        <v>15</v>
      </c>
      <c r="AM346" s="13"/>
      <c r="AN346" s="13">
        <v>4</v>
      </c>
      <c r="AO346" s="13">
        <v>32</v>
      </c>
      <c r="AP346" s="13">
        <v>69</v>
      </c>
      <c r="AQ346" s="13"/>
      <c r="AR346" s="13">
        <v>24</v>
      </c>
      <c r="AS346" s="13"/>
      <c r="AT346" s="13">
        <v>3</v>
      </c>
      <c r="AU346" s="13">
        <v>58</v>
      </c>
      <c r="AV346" s="13"/>
      <c r="AW346" s="13">
        <v>91</v>
      </c>
      <c r="AX346" s="13">
        <v>12</v>
      </c>
      <c r="AY346" s="13">
        <v>28</v>
      </c>
      <c r="AZ346" s="13">
        <v>1</v>
      </c>
      <c r="BA346" s="13">
        <v>70</v>
      </c>
      <c r="BB346" s="13">
        <v>54</v>
      </c>
      <c r="BC346" s="13">
        <v>173</v>
      </c>
      <c r="BD346" s="13">
        <v>25</v>
      </c>
      <c r="BE346" s="13"/>
      <c r="BF346" s="13">
        <v>69</v>
      </c>
      <c r="BG346" s="13"/>
      <c r="BH346" s="13">
        <v>4</v>
      </c>
      <c r="BI346" s="13"/>
      <c r="BJ346" s="13"/>
      <c r="BK346" s="13"/>
      <c r="BL346" s="13"/>
      <c r="BM346" s="13"/>
      <c r="BN346" s="13">
        <v>164</v>
      </c>
      <c r="BO346" s="13"/>
      <c r="BP346" s="13">
        <v>4</v>
      </c>
      <c r="BQ346" s="13">
        <v>3</v>
      </c>
      <c r="BR346" s="13">
        <v>12</v>
      </c>
      <c r="BS346" s="13"/>
      <c r="BT346" s="13"/>
      <c r="BU346" s="13">
        <v>1</v>
      </c>
      <c r="BV346" s="13"/>
      <c r="BW346" s="13"/>
      <c r="BX346" s="13">
        <v>12</v>
      </c>
      <c r="BY346" s="13">
        <v>148</v>
      </c>
      <c r="BZ346" s="13">
        <v>7</v>
      </c>
      <c r="CA346" s="13">
        <v>46</v>
      </c>
      <c r="CB346" s="13">
        <v>30</v>
      </c>
      <c r="CC346" s="13"/>
      <c r="CD346" s="13">
        <v>7</v>
      </c>
      <c r="CE346" s="13"/>
      <c r="CF346" s="13"/>
      <c r="CG346" s="13">
        <v>47</v>
      </c>
      <c r="CH346" s="13"/>
      <c r="CI346" s="13">
        <v>13</v>
      </c>
      <c r="CJ346" s="13"/>
      <c r="CK346" s="14">
        <v>2982</v>
      </c>
      <c r="CL346" s="15">
        <v>16106</v>
      </c>
      <c r="CM346" s="15"/>
      <c r="CN346" s="15">
        <v>3692</v>
      </c>
      <c r="CO346" s="15">
        <v>19799</v>
      </c>
      <c r="CP346" s="15"/>
      <c r="CQ346" s="15"/>
      <c r="CR346" s="15"/>
      <c r="CS346" s="15">
        <v>2025</v>
      </c>
      <c r="CT346" s="15"/>
      <c r="CU346" s="15"/>
      <c r="CV346" s="15">
        <v>2025</v>
      </c>
      <c r="CW346" s="24">
        <v>21823</v>
      </c>
      <c r="CX346" s="16">
        <v>24805</v>
      </c>
    </row>
    <row r="347" spans="1:102" ht="12.75" customHeight="1">
      <c r="A347" s="125"/>
      <c r="B347" s="126"/>
      <c r="C347" s="129" t="s">
        <v>131</v>
      </c>
      <c r="D347" s="130"/>
      <c r="E347" s="12">
        <v>22</v>
      </c>
      <c r="F347" s="13">
        <v>4</v>
      </c>
      <c r="G347" s="13">
        <v>2</v>
      </c>
      <c r="H347" s="13">
        <v>5</v>
      </c>
      <c r="I347" s="13"/>
      <c r="J347" s="13"/>
      <c r="K347" s="13"/>
      <c r="L347" s="13"/>
      <c r="M347" s="13"/>
      <c r="N347" s="13">
        <v>1</v>
      </c>
      <c r="O347" s="13"/>
      <c r="P347" s="13"/>
      <c r="Q347" s="13">
        <v>9</v>
      </c>
      <c r="R347" s="13">
        <v>502</v>
      </c>
      <c r="S347" s="13"/>
      <c r="T347" s="13"/>
      <c r="U347" s="13"/>
      <c r="V347" s="13">
        <v>1</v>
      </c>
      <c r="W347" s="13">
        <v>1</v>
      </c>
      <c r="X347" s="13">
        <v>2</v>
      </c>
      <c r="Y347" s="13">
        <v>1</v>
      </c>
      <c r="Z347" s="13">
        <v>90</v>
      </c>
      <c r="AA347" s="13"/>
      <c r="AB347" s="13"/>
      <c r="AC347" s="13">
        <v>1198</v>
      </c>
      <c r="AD347" s="13"/>
      <c r="AE347" s="13"/>
      <c r="AF347" s="13">
        <v>229</v>
      </c>
      <c r="AG347" s="13">
        <v>50</v>
      </c>
      <c r="AH347" s="13"/>
      <c r="AI347" s="13">
        <v>10</v>
      </c>
      <c r="AJ347" s="13">
        <v>135</v>
      </c>
      <c r="AK347" s="13">
        <v>86</v>
      </c>
      <c r="AL347" s="13"/>
      <c r="AM347" s="13">
        <v>3</v>
      </c>
      <c r="AN347" s="13">
        <v>10</v>
      </c>
      <c r="AO347" s="13">
        <v>9</v>
      </c>
      <c r="AP347" s="13">
        <v>2</v>
      </c>
      <c r="AQ347" s="13"/>
      <c r="AR347" s="13">
        <v>12</v>
      </c>
      <c r="AS347" s="13"/>
      <c r="AT347" s="13">
        <v>20</v>
      </c>
      <c r="AU347" s="13">
        <v>43</v>
      </c>
      <c r="AV347" s="13"/>
      <c r="AW347" s="13">
        <v>3</v>
      </c>
      <c r="AX347" s="13">
        <v>1</v>
      </c>
      <c r="AY347" s="13"/>
      <c r="AZ347" s="13"/>
      <c r="BA347" s="13">
        <v>97</v>
      </c>
      <c r="BB347" s="13">
        <v>11</v>
      </c>
      <c r="BC347" s="13">
        <v>130</v>
      </c>
      <c r="BD347" s="13">
        <v>12</v>
      </c>
      <c r="BE347" s="13"/>
      <c r="BF347" s="13">
        <v>1</v>
      </c>
      <c r="BG347" s="13"/>
      <c r="BH347" s="13">
        <v>4</v>
      </c>
      <c r="BI347" s="13">
        <v>23</v>
      </c>
      <c r="BJ347" s="13"/>
      <c r="BK347" s="13"/>
      <c r="BL347" s="13"/>
      <c r="BM347" s="13"/>
      <c r="BN347" s="13"/>
      <c r="BO347" s="13"/>
      <c r="BP347" s="13">
        <v>3</v>
      </c>
      <c r="BQ347" s="13">
        <v>3</v>
      </c>
      <c r="BR347" s="13">
        <v>6</v>
      </c>
      <c r="BS347" s="13"/>
      <c r="BT347" s="13"/>
      <c r="BU347" s="13"/>
      <c r="BV347" s="13"/>
      <c r="BW347" s="13"/>
      <c r="BX347" s="13"/>
      <c r="BY347" s="13">
        <v>110</v>
      </c>
      <c r="BZ347" s="13">
        <v>6</v>
      </c>
      <c r="CA347" s="13">
        <v>33</v>
      </c>
      <c r="CB347" s="13">
        <v>20</v>
      </c>
      <c r="CC347" s="13"/>
      <c r="CD347" s="13">
        <v>7</v>
      </c>
      <c r="CE347" s="13"/>
      <c r="CF347" s="13"/>
      <c r="CG347" s="13">
        <v>47</v>
      </c>
      <c r="CH347" s="13"/>
      <c r="CI347" s="13">
        <v>1</v>
      </c>
      <c r="CJ347" s="13"/>
      <c r="CK347" s="14">
        <v>2963</v>
      </c>
      <c r="CL347" s="15">
        <v>8568</v>
      </c>
      <c r="CM347" s="15"/>
      <c r="CN347" s="15"/>
      <c r="CO347" s="15">
        <v>8568</v>
      </c>
      <c r="CP347" s="15"/>
      <c r="CQ347" s="15"/>
      <c r="CR347" s="15"/>
      <c r="CS347" s="15"/>
      <c r="CT347" s="15"/>
      <c r="CU347" s="15"/>
      <c r="CV347" s="15"/>
      <c r="CW347" s="14">
        <v>8568</v>
      </c>
      <c r="CX347" s="16">
        <v>11531</v>
      </c>
    </row>
    <row r="348" spans="1:102" ht="12.75" customHeight="1">
      <c r="A348" s="125"/>
      <c r="B348" s="126"/>
      <c r="C348" s="129" t="s">
        <v>132</v>
      </c>
      <c r="D348" s="130"/>
      <c r="E348" s="12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4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4"/>
      <c r="CX348" s="16"/>
    </row>
    <row r="349" spans="1:102" ht="12.75" customHeight="1">
      <c r="A349" s="125"/>
      <c r="B349" s="126"/>
      <c r="C349" s="129" t="s">
        <v>133</v>
      </c>
      <c r="D349" s="130"/>
      <c r="E349" s="12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4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4"/>
      <c r="CX349" s="16"/>
    </row>
    <row r="350" spans="1:102" ht="12.75" customHeight="1">
      <c r="A350" s="125"/>
      <c r="B350" s="126"/>
      <c r="C350" s="131" t="s">
        <v>5</v>
      </c>
      <c r="D350" s="103"/>
      <c r="E350" s="17">
        <v>111</v>
      </c>
      <c r="F350" s="18">
        <v>21</v>
      </c>
      <c r="G350" s="18">
        <v>8</v>
      </c>
      <c r="H350" s="18">
        <v>17</v>
      </c>
      <c r="I350" s="18"/>
      <c r="J350" s="18"/>
      <c r="K350" s="18"/>
      <c r="L350" s="18"/>
      <c r="M350" s="18">
        <v>47</v>
      </c>
      <c r="N350" s="18">
        <v>43</v>
      </c>
      <c r="O350" s="18">
        <v>7</v>
      </c>
      <c r="P350" s="18"/>
      <c r="Q350" s="18">
        <v>9</v>
      </c>
      <c r="R350" s="18">
        <v>644</v>
      </c>
      <c r="S350" s="18">
        <v>85</v>
      </c>
      <c r="T350" s="18"/>
      <c r="U350" s="18"/>
      <c r="V350" s="18">
        <v>41</v>
      </c>
      <c r="W350" s="18">
        <v>76</v>
      </c>
      <c r="X350" s="18">
        <v>2</v>
      </c>
      <c r="Y350" s="18">
        <v>18</v>
      </c>
      <c r="Z350" s="18">
        <v>171</v>
      </c>
      <c r="AA350" s="18"/>
      <c r="AB350" s="18">
        <v>24</v>
      </c>
      <c r="AC350" s="18">
        <v>1594</v>
      </c>
      <c r="AD350" s="18">
        <v>9</v>
      </c>
      <c r="AE350" s="18"/>
      <c r="AF350" s="18">
        <v>296</v>
      </c>
      <c r="AG350" s="18">
        <v>66</v>
      </c>
      <c r="AH350" s="18">
        <v>29</v>
      </c>
      <c r="AI350" s="18">
        <v>13</v>
      </c>
      <c r="AJ350" s="18">
        <v>203</v>
      </c>
      <c r="AK350" s="18">
        <v>568</v>
      </c>
      <c r="AL350" s="18">
        <v>15</v>
      </c>
      <c r="AM350" s="18">
        <v>3</v>
      </c>
      <c r="AN350" s="18">
        <v>14</v>
      </c>
      <c r="AO350" s="18">
        <v>41</v>
      </c>
      <c r="AP350" s="18">
        <v>71</v>
      </c>
      <c r="AQ350" s="18"/>
      <c r="AR350" s="18">
        <v>36</v>
      </c>
      <c r="AS350" s="18"/>
      <c r="AT350" s="18">
        <v>23</v>
      </c>
      <c r="AU350" s="18">
        <v>101</v>
      </c>
      <c r="AV350" s="18"/>
      <c r="AW350" s="18">
        <v>94</v>
      </c>
      <c r="AX350" s="18">
        <v>13</v>
      </c>
      <c r="AY350" s="18">
        <v>28</v>
      </c>
      <c r="AZ350" s="18">
        <v>1</v>
      </c>
      <c r="BA350" s="18">
        <v>166</v>
      </c>
      <c r="BB350" s="18">
        <v>65</v>
      </c>
      <c r="BC350" s="18">
        <v>303</v>
      </c>
      <c r="BD350" s="18">
        <v>37</v>
      </c>
      <c r="BE350" s="18"/>
      <c r="BF350" s="18">
        <v>70</v>
      </c>
      <c r="BG350" s="18"/>
      <c r="BH350" s="18">
        <v>8</v>
      </c>
      <c r="BI350" s="18">
        <v>23</v>
      </c>
      <c r="BJ350" s="18"/>
      <c r="BK350" s="18"/>
      <c r="BL350" s="18"/>
      <c r="BM350" s="18"/>
      <c r="BN350" s="18">
        <v>164</v>
      </c>
      <c r="BO350" s="18"/>
      <c r="BP350" s="18">
        <v>7</v>
      </c>
      <c r="BQ350" s="18">
        <v>6</v>
      </c>
      <c r="BR350" s="18">
        <v>17</v>
      </c>
      <c r="BS350" s="18"/>
      <c r="BT350" s="18"/>
      <c r="BU350" s="18">
        <v>1</v>
      </c>
      <c r="BV350" s="18"/>
      <c r="BW350" s="18"/>
      <c r="BX350" s="18">
        <v>12</v>
      </c>
      <c r="BY350" s="18">
        <v>258</v>
      </c>
      <c r="BZ350" s="18">
        <v>13</v>
      </c>
      <c r="CA350" s="18">
        <v>79</v>
      </c>
      <c r="CB350" s="18">
        <v>50</v>
      </c>
      <c r="CC350" s="18"/>
      <c r="CD350" s="18">
        <v>14</v>
      </c>
      <c r="CE350" s="18"/>
      <c r="CF350" s="18"/>
      <c r="CG350" s="18">
        <v>95</v>
      </c>
      <c r="CH350" s="18"/>
      <c r="CI350" s="18">
        <v>15</v>
      </c>
      <c r="CJ350" s="18"/>
      <c r="CK350" s="19">
        <v>5945</v>
      </c>
      <c r="CL350" s="20">
        <v>24674</v>
      </c>
      <c r="CM350" s="20"/>
      <c r="CN350" s="20">
        <v>3692</v>
      </c>
      <c r="CO350" s="20">
        <v>28366</v>
      </c>
      <c r="CP350" s="20"/>
      <c r="CQ350" s="20"/>
      <c r="CR350" s="20"/>
      <c r="CS350" s="20">
        <v>2025</v>
      </c>
      <c r="CT350" s="20"/>
      <c r="CU350" s="20"/>
      <c r="CV350" s="20">
        <v>2025</v>
      </c>
      <c r="CW350" s="19">
        <v>30391</v>
      </c>
      <c r="CX350" s="21">
        <v>36336</v>
      </c>
    </row>
    <row r="351" spans="1:102" ht="12.75" customHeight="1">
      <c r="A351" s="132" t="s">
        <v>33</v>
      </c>
      <c r="B351" s="126" t="s">
        <v>203</v>
      </c>
      <c r="C351" s="127" t="s">
        <v>36</v>
      </c>
      <c r="D351" s="128"/>
      <c r="E351" s="12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>
        <v>6</v>
      </c>
      <c r="X351" s="13"/>
      <c r="Y351" s="13"/>
      <c r="Z351" s="13"/>
      <c r="AA351" s="13"/>
      <c r="AB351" s="13">
        <v>1</v>
      </c>
      <c r="AC351" s="13"/>
      <c r="AD351" s="13"/>
      <c r="AE351" s="13"/>
      <c r="AF351" s="13">
        <v>1</v>
      </c>
      <c r="AG351" s="13">
        <v>26</v>
      </c>
      <c r="AH351" s="13"/>
      <c r="AI351" s="13"/>
      <c r="AJ351" s="13">
        <v>23</v>
      </c>
      <c r="AK351" s="13"/>
      <c r="AL351" s="13">
        <v>4</v>
      </c>
      <c r="AM351" s="13"/>
      <c r="AN351" s="13"/>
      <c r="AO351" s="13"/>
      <c r="AP351" s="13">
        <v>14</v>
      </c>
      <c r="AQ351" s="13"/>
      <c r="AR351" s="13">
        <v>4</v>
      </c>
      <c r="AS351" s="13"/>
      <c r="AT351" s="13">
        <v>7</v>
      </c>
      <c r="AU351" s="13">
        <v>11</v>
      </c>
      <c r="AV351" s="13"/>
      <c r="AW351" s="13">
        <v>10</v>
      </c>
      <c r="AX351" s="13"/>
      <c r="AY351" s="13"/>
      <c r="AZ351" s="13"/>
      <c r="BA351" s="13"/>
      <c r="BB351" s="13"/>
      <c r="BC351" s="13">
        <v>6</v>
      </c>
      <c r="BD351" s="13">
        <v>34</v>
      </c>
      <c r="BE351" s="13">
        <v>1613</v>
      </c>
      <c r="BF351" s="13">
        <v>220</v>
      </c>
      <c r="BG351" s="13">
        <v>7</v>
      </c>
      <c r="BH351" s="13">
        <v>5</v>
      </c>
      <c r="BI351" s="13"/>
      <c r="BJ351" s="13">
        <v>5484</v>
      </c>
      <c r="BK351" s="13">
        <v>1</v>
      </c>
      <c r="BL351" s="13"/>
      <c r="BM351" s="13">
        <v>8</v>
      </c>
      <c r="BN351" s="13">
        <v>165</v>
      </c>
      <c r="BO351" s="13">
        <v>16</v>
      </c>
      <c r="BP351" s="13">
        <v>2</v>
      </c>
      <c r="BQ351" s="13">
        <v>1</v>
      </c>
      <c r="BR351" s="13">
        <v>2</v>
      </c>
      <c r="BS351" s="13">
        <v>26</v>
      </c>
      <c r="BT351" s="13">
        <v>21</v>
      </c>
      <c r="BU351" s="13">
        <v>17</v>
      </c>
      <c r="BV351" s="13"/>
      <c r="BW351" s="13">
        <v>416</v>
      </c>
      <c r="BX351" s="13">
        <v>2967</v>
      </c>
      <c r="BY351" s="13">
        <v>2592</v>
      </c>
      <c r="BZ351" s="13">
        <v>90</v>
      </c>
      <c r="CA351" s="13">
        <v>144</v>
      </c>
      <c r="CB351" s="13">
        <v>756</v>
      </c>
      <c r="CC351" s="13">
        <v>137</v>
      </c>
      <c r="CD351" s="13">
        <v>202</v>
      </c>
      <c r="CE351" s="13">
        <v>31</v>
      </c>
      <c r="CF351" s="13"/>
      <c r="CG351" s="13"/>
      <c r="CH351" s="13">
        <v>31</v>
      </c>
      <c r="CI351" s="13"/>
      <c r="CJ351" s="13"/>
      <c r="CK351" s="14">
        <v>15103</v>
      </c>
      <c r="CL351" s="15">
        <v>37170</v>
      </c>
      <c r="CM351" s="15"/>
      <c r="CN351" s="15">
        <v>8688</v>
      </c>
      <c r="CO351" s="15">
        <v>45859</v>
      </c>
      <c r="CP351" s="15"/>
      <c r="CQ351" s="15"/>
      <c r="CR351" s="15"/>
      <c r="CS351" s="15"/>
      <c r="CT351" s="15"/>
      <c r="CU351" s="15"/>
      <c r="CV351" s="15"/>
      <c r="CW351" s="24">
        <v>45859</v>
      </c>
      <c r="CX351" s="16">
        <v>60961</v>
      </c>
    </row>
    <row r="352" spans="1:102" ht="12.75" customHeight="1">
      <c r="A352" s="132"/>
      <c r="B352" s="126"/>
      <c r="C352" s="129" t="s">
        <v>131</v>
      </c>
      <c r="D352" s="130"/>
      <c r="E352" s="12"/>
      <c r="F352" s="13"/>
      <c r="G352" s="13"/>
      <c r="H352" s="13"/>
      <c r="I352" s="13"/>
      <c r="J352" s="13"/>
      <c r="K352" s="13"/>
      <c r="L352" s="13"/>
      <c r="M352" s="13">
        <v>8</v>
      </c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>
        <v>9</v>
      </c>
      <c r="AK352" s="13"/>
      <c r="AL352" s="13"/>
      <c r="AM352" s="13"/>
      <c r="AN352" s="13"/>
      <c r="AO352" s="13"/>
      <c r="AP352" s="13"/>
      <c r="AQ352" s="13"/>
      <c r="AR352" s="13"/>
      <c r="AS352" s="13"/>
      <c r="AT352" s="13">
        <v>4</v>
      </c>
      <c r="AU352" s="13"/>
      <c r="AV352" s="13"/>
      <c r="AW352" s="13"/>
      <c r="AX352" s="13"/>
      <c r="AY352" s="13"/>
      <c r="AZ352" s="13"/>
      <c r="BA352" s="13"/>
      <c r="BB352" s="13"/>
      <c r="BC352" s="13"/>
      <c r="BD352" s="13">
        <v>3</v>
      </c>
      <c r="BE352" s="13">
        <v>204</v>
      </c>
      <c r="BF352" s="13">
        <v>22</v>
      </c>
      <c r="BG352" s="13"/>
      <c r="BH352" s="13">
        <v>2</v>
      </c>
      <c r="BI352" s="13">
        <v>213</v>
      </c>
      <c r="BJ352" s="13">
        <v>31</v>
      </c>
      <c r="BK352" s="13"/>
      <c r="BL352" s="13"/>
      <c r="BM352" s="13">
        <v>4</v>
      </c>
      <c r="BN352" s="13">
        <v>80</v>
      </c>
      <c r="BO352" s="13">
        <v>2</v>
      </c>
      <c r="BP352" s="13"/>
      <c r="BQ352" s="13"/>
      <c r="BR352" s="13"/>
      <c r="BS352" s="13"/>
      <c r="BT352" s="13">
        <v>2</v>
      </c>
      <c r="BU352" s="13">
        <v>149</v>
      </c>
      <c r="BV352" s="13"/>
      <c r="BW352" s="13"/>
      <c r="BX352" s="13">
        <v>1002</v>
      </c>
      <c r="BY352" s="13"/>
      <c r="BZ352" s="13"/>
      <c r="CA352" s="13"/>
      <c r="CB352" s="13"/>
      <c r="CC352" s="13"/>
      <c r="CD352" s="13"/>
      <c r="CE352" s="13"/>
      <c r="CF352" s="13"/>
      <c r="CG352" s="13"/>
      <c r="CH352" s="13">
        <v>8</v>
      </c>
      <c r="CI352" s="13"/>
      <c r="CJ352" s="13"/>
      <c r="CK352" s="14">
        <v>1743</v>
      </c>
      <c r="CL352" s="15">
        <v>2528</v>
      </c>
      <c r="CM352" s="15"/>
      <c r="CN352" s="15"/>
      <c r="CO352" s="15">
        <v>2528</v>
      </c>
      <c r="CP352" s="15"/>
      <c r="CQ352" s="15"/>
      <c r="CR352" s="15"/>
      <c r="CS352" s="15"/>
      <c r="CT352" s="15"/>
      <c r="CU352" s="15"/>
      <c r="CV352" s="15"/>
      <c r="CW352" s="14">
        <v>2528</v>
      </c>
      <c r="CX352" s="16">
        <v>4271</v>
      </c>
    </row>
    <row r="353" spans="1:102" ht="12.75" customHeight="1">
      <c r="A353" s="132"/>
      <c r="B353" s="126"/>
      <c r="C353" s="129" t="s">
        <v>132</v>
      </c>
      <c r="D353" s="130"/>
      <c r="E353" s="12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4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4"/>
      <c r="CX353" s="16"/>
    </row>
    <row r="354" spans="1:102" ht="12.75" customHeight="1">
      <c r="A354" s="132"/>
      <c r="B354" s="126"/>
      <c r="C354" s="129" t="s">
        <v>133</v>
      </c>
      <c r="D354" s="130"/>
      <c r="E354" s="12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4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4"/>
      <c r="CX354" s="16"/>
    </row>
    <row r="355" spans="1:102" ht="12.75" customHeight="1">
      <c r="A355" s="132"/>
      <c r="B355" s="126"/>
      <c r="C355" s="131" t="s">
        <v>5</v>
      </c>
      <c r="D355" s="103"/>
      <c r="E355" s="17"/>
      <c r="F355" s="18"/>
      <c r="G355" s="18"/>
      <c r="H355" s="18"/>
      <c r="I355" s="18"/>
      <c r="J355" s="18"/>
      <c r="K355" s="18"/>
      <c r="L355" s="18"/>
      <c r="M355" s="18">
        <v>8</v>
      </c>
      <c r="N355" s="18"/>
      <c r="O355" s="18"/>
      <c r="P355" s="18"/>
      <c r="Q355" s="18"/>
      <c r="R355" s="18"/>
      <c r="S355" s="18"/>
      <c r="T355" s="18"/>
      <c r="U355" s="18"/>
      <c r="V355" s="18"/>
      <c r="W355" s="18">
        <v>7</v>
      </c>
      <c r="X355" s="18"/>
      <c r="Y355" s="18"/>
      <c r="Z355" s="18"/>
      <c r="AA355" s="18"/>
      <c r="AB355" s="18">
        <v>1</v>
      </c>
      <c r="AC355" s="18"/>
      <c r="AD355" s="18"/>
      <c r="AE355" s="18"/>
      <c r="AF355" s="18">
        <v>1</v>
      </c>
      <c r="AG355" s="18">
        <v>26</v>
      </c>
      <c r="AH355" s="18"/>
      <c r="AI355" s="18"/>
      <c r="AJ355" s="18">
        <v>32</v>
      </c>
      <c r="AK355" s="18"/>
      <c r="AL355" s="18">
        <v>4</v>
      </c>
      <c r="AM355" s="18"/>
      <c r="AN355" s="18"/>
      <c r="AO355" s="18"/>
      <c r="AP355" s="18">
        <v>14</v>
      </c>
      <c r="AQ355" s="18"/>
      <c r="AR355" s="18">
        <v>4</v>
      </c>
      <c r="AS355" s="18"/>
      <c r="AT355" s="18">
        <v>11</v>
      </c>
      <c r="AU355" s="18">
        <v>11</v>
      </c>
      <c r="AV355" s="18"/>
      <c r="AW355" s="18">
        <v>10</v>
      </c>
      <c r="AX355" s="18"/>
      <c r="AY355" s="18"/>
      <c r="AZ355" s="18"/>
      <c r="BA355" s="18"/>
      <c r="BB355" s="18"/>
      <c r="BC355" s="18">
        <v>6</v>
      </c>
      <c r="BD355" s="18">
        <v>38</v>
      </c>
      <c r="BE355" s="18">
        <v>1816</v>
      </c>
      <c r="BF355" s="18">
        <v>243</v>
      </c>
      <c r="BG355" s="18">
        <v>7</v>
      </c>
      <c r="BH355" s="18">
        <v>7</v>
      </c>
      <c r="BI355" s="18">
        <v>213</v>
      </c>
      <c r="BJ355" s="18">
        <v>5515</v>
      </c>
      <c r="BK355" s="18">
        <v>1</v>
      </c>
      <c r="BL355" s="18"/>
      <c r="BM355" s="18">
        <v>13</v>
      </c>
      <c r="BN355" s="18">
        <v>245</v>
      </c>
      <c r="BO355" s="18">
        <v>18</v>
      </c>
      <c r="BP355" s="18">
        <v>2</v>
      </c>
      <c r="BQ355" s="18">
        <v>1</v>
      </c>
      <c r="BR355" s="18">
        <v>2</v>
      </c>
      <c r="BS355" s="18">
        <v>26</v>
      </c>
      <c r="BT355" s="18">
        <v>23</v>
      </c>
      <c r="BU355" s="18">
        <v>166</v>
      </c>
      <c r="BV355" s="18"/>
      <c r="BW355" s="18">
        <v>416</v>
      </c>
      <c r="BX355" s="18">
        <v>3969</v>
      </c>
      <c r="BY355" s="18">
        <v>2592</v>
      </c>
      <c r="BZ355" s="18">
        <v>90</v>
      </c>
      <c r="CA355" s="18">
        <v>144</v>
      </c>
      <c r="CB355" s="18">
        <v>756</v>
      </c>
      <c r="CC355" s="18">
        <v>137</v>
      </c>
      <c r="CD355" s="18">
        <v>202</v>
      </c>
      <c r="CE355" s="18">
        <v>31</v>
      </c>
      <c r="CF355" s="18"/>
      <c r="CG355" s="18"/>
      <c r="CH355" s="18">
        <v>40</v>
      </c>
      <c r="CI355" s="18"/>
      <c r="CJ355" s="18"/>
      <c r="CK355" s="19">
        <v>16846</v>
      </c>
      <c r="CL355" s="20">
        <v>39698</v>
      </c>
      <c r="CM355" s="20"/>
      <c r="CN355" s="20">
        <v>8688</v>
      </c>
      <c r="CO355" s="20">
        <v>48386</v>
      </c>
      <c r="CP355" s="20"/>
      <c r="CQ355" s="20"/>
      <c r="CR355" s="20"/>
      <c r="CS355" s="20"/>
      <c r="CT355" s="20"/>
      <c r="CU355" s="20"/>
      <c r="CV355" s="20"/>
      <c r="CW355" s="19">
        <v>48386</v>
      </c>
      <c r="CX355" s="21">
        <v>65233</v>
      </c>
    </row>
    <row r="356" spans="1:102" ht="12.75" customHeight="1">
      <c r="A356" s="125">
        <v>71</v>
      </c>
      <c r="B356" s="126" t="s">
        <v>204</v>
      </c>
      <c r="C356" s="127" t="s">
        <v>36</v>
      </c>
      <c r="D356" s="128"/>
      <c r="E356" s="12">
        <v>2587</v>
      </c>
      <c r="F356" s="13">
        <v>206</v>
      </c>
      <c r="G356" s="13">
        <v>477</v>
      </c>
      <c r="H356" s="13">
        <v>1011</v>
      </c>
      <c r="I356" s="13">
        <v>27</v>
      </c>
      <c r="J356" s="13">
        <v>131</v>
      </c>
      <c r="K356" s="13"/>
      <c r="L356" s="13"/>
      <c r="M356" s="13">
        <v>114</v>
      </c>
      <c r="N356" s="13">
        <v>313</v>
      </c>
      <c r="O356" s="13">
        <v>858</v>
      </c>
      <c r="P356" s="13">
        <v>377</v>
      </c>
      <c r="Q356" s="13">
        <v>633</v>
      </c>
      <c r="R356" s="13">
        <v>924</v>
      </c>
      <c r="S356" s="13">
        <v>636</v>
      </c>
      <c r="T356" s="13">
        <v>340</v>
      </c>
      <c r="U356" s="13">
        <v>232</v>
      </c>
      <c r="V356" s="13">
        <v>123</v>
      </c>
      <c r="W356" s="13">
        <v>925</v>
      </c>
      <c r="X356" s="13">
        <v>20</v>
      </c>
      <c r="Y356" s="13">
        <v>202</v>
      </c>
      <c r="Z356" s="13">
        <v>25</v>
      </c>
      <c r="AA356" s="13">
        <v>697</v>
      </c>
      <c r="AB356" s="13">
        <v>198</v>
      </c>
      <c r="AC356" s="13">
        <v>881</v>
      </c>
      <c r="AD356" s="13">
        <v>999</v>
      </c>
      <c r="AE356" s="13">
        <v>585</v>
      </c>
      <c r="AF356" s="13">
        <v>965</v>
      </c>
      <c r="AG356" s="13">
        <v>143</v>
      </c>
      <c r="AH356" s="13">
        <v>124</v>
      </c>
      <c r="AI356" s="13">
        <v>2766</v>
      </c>
      <c r="AJ356" s="13">
        <v>1487</v>
      </c>
      <c r="AK356" s="13">
        <v>10961</v>
      </c>
      <c r="AL356" s="13">
        <v>1218</v>
      </c>
      <c r="AM356" s="13">
        <v>589</v>
      </c>
      <c r="AN356" s="13">
        <v>263</v>
      </c>
      <c r="AO356" s="13">
        <v>1263</v>
      </c>
      <c r="AP356" s="13">
        <v>978</v>
      </c>
      <c r="AQ356" s="13">
        <v>11</v>
      </c>
      <c r="AR356" s="13">
        <v>589</v>
      </c>
      <c r="AS356" s="13">
        <v>32</v>
      </c>
      <c r="AT356" s="13">
        <v>1549</v>
      </c>
      <c r="AU356" s="13">
        <v>9068</v>
      </c>
      <c r="AV356" s="13">
        <v>71</v>
      </c>
      <c r="AW356" s="13">
        <v>741</v>
      </c>
      <c r="AX356" s="13">
        <v>386</v>
      </c>
      <c r="AY356" s="13">
        <v>65</v>
      </c>
      <c r="AZ356" s="13">
        <v>1</v>
      </c>
      <c r="BA356" s="13">
        <v>2193</v>
      </c>
      <c r="BB356" s="13">
        <v>28</v>
      </c>
      <c r="BC356" s="13">
        <v>18065</v>
      </c>
      <c r="BD356" s="13">
        <v>1396</v>
      </c>
      <c r="BE356" s="13">
        <v>27178</v>
      </c>
      <c r="BF356" s="13">
        <v>3182</v>
      </c>
      <c r="BG356" s="13">
        <v>32</v>
      </c>
      <c r="BH356" s="13">
        <v>11</v>
      </c>
      <c r="BI356" s="13">
        <v>6</v>
      </c>
      <c r="BJ356" s="13">
        <v>20</v>
      </c>
      <c r="BK356" s="13">
        <v>837</v>
      </c>
      <c r="BL356" s="13">
        <v>3</v>
      </c>
      <c r="BM356" s="13"/>
      <c r="BN356" s="13">
        <v>19588</v>
      </c>
      <c r="BO356" s="13">
        <v>2383</v>
      </c>
      <c r="BP356" s="13">
        <v>228</v>
      </c>
      <c r="BQ356" s="13">
        <v>78</v>
      </c>
      <c r="BR356" s="13">
        <v>114</v>
      </c>
      <c r="BS356" s="13">
        <v>7</v>
      </c>
      <c r="BT356" s="13">
        <v>669</v>
      </c>
      <c r="BU356" s="13">
        <v>537</v>
      </c>
      <c r="BV356" s="13">
        <v>7</v>
      </c>
      <c r="BW356" s="13">
        <v>113</v>
      </c>
      <c r="BX356" s="13">
        <v>281</v>
      </c>
      <c r="BY356" s="13">
        <v>1070</v>
      </c>
      <c r="BZ356" s="13">
        <v>19</v>
      </c>
      <c r="CA356" s="13">
        <v>34</v>
      </c>
      <c r="CB356" s="13">
        <v>77</v>
      </c>
      <c r="CC356" s="13">
        <v>62</v>
      </c>
      <c r="CD356" s="13">
        <v>35</v>
      </c>
      <c r="CE356" s="13">
        <v>2</v>
      </c>
      <c r="CF356" s="13"/>
      <c r="CG356" s="13">
        <v>523</v>
      </c>
      <c r="CH356" s="13">
        <v>225</v>
      </c>
      <c r="CI356" s="13">
        <v>29</v>
      </c>
      <c r="CJ356" s="13"/>
      <c r="CK356" s="14">
        <v>125822</v>
      </c>
      <c r="CL356" s="15">
        <v>711</v>
      </c>
      <c r="CM356" s="15"/>
      <c r="CN356" s="15"/>
      <c r="CO356" s="15">
        <v>711</v>
      </c>
      <c r="CP356" s="15"/>
      <c r="CQ356" s="15">
        <v>246</v>
      </c>
      <c r="CR356" s="15">
        <v>246</v>
      </c>
      <c r="CS356" s="15">
        <v>126891</v>
      </c>
      <c r="CT356" s="15">
        <v>30815</v>
      </c>
      <c r="CU356" s="15">
        <v>16847</v>
      </c>
      <c r="CV356" s="15">
        <v>174553</v>
      </c>
      <c r="CW356" s="24">
        <v>175510</v>
      </c>
      <c r="CX356" s="16">
        <v>301333</v>
      </c>
    </row>
    <row r="357" spans="1:102" ht="12.75" customHeight="1">
      <c r="A357" s="125"/>
      <c r="B357" s="126"/>
      <c r="C357" s="129" t="s">
        <v>131</v>
      </c>
      <c r="D357" s="130"/>
      <c r="E357" s="12">
        <v>1229</v>
      </c>
      <c r="F357" s="13">
        <v>98</v>
      </c>
      <c r="G357" s="13">
        <v>226</v>
      </c>
      <c r="H357" s="13">
        <v>530</v>
      </c>
      <c r="I357" s="13">
        <v>13</v>
      </c>
      <c r="J357" s="13"/>
      <c r="K357" s="13"/>
      <c r="L357" s="13"/>
      <c r="M357" s="13">
        <v>25</v>
      </c>
      <c r="N357" s="13">
        <v>98</v>
      </c>
      <c r="O357" s="13">
        <v>445</v>
      </c>
      <c r="P357" s="13">
        <v>239</v>
      </c>
      <c r="Q357" s="13">
        <v>326</v>
      </c>
      <c r="R357" s="13">
        <v>355</v>
      </c>
      <c r="S357" s="13">
        <v>258</v>
      </c>
      <c r="T357" s="13"/>
      <c r="U357" s="13">
        <v>47</v>
      </c>
      <c r="V357" s="13">
        <v>29</v>
      </c>
      <c r="W357" s="13">
        <v>268</v>
      </c>
      <c r="X357" s="13">
        <v>3</v>
      </c>
      <c r="Y357" s="13">
        <v>294</v>
      </c>
      <c r="Z357" s="13">
        <v>53</v>
      </c>
      <c r="AA357" s="13">
        <v>885</v>
      </c>
      <c r="AB357" s="13">
        <v>810</v>
      </c>
      <c r="AC357" s="13">
        <v>2643</v>
      </c>
      <c r="AD357" s="13">
        <v>2444</v>
      </c>
      <c r="AE357" s="13">
        <v>9232</v>
      </c>
      <c r="AF357" s="13">
        <v>3832</v>
      </c>
      <c r="AG357" s="13">
        <v>1209</v>
      </c>
      <c r="AH357" s="13">
        <v>21</v>
      </c>
      <c r="AI357" s="13">
        <v>679</v>
      </c>
      <c r="AJ357" s="13">
        <v>187</v>
      </c>
      <c r="AK357" s="13">
        <v>562</v>
      </c>
      <c r="AL357" s="13">
        <v>59</v>
      </c>
      <c r="AM357" s="13">
        <v>10</v>
      </c>
      <c r="AN357" s="13"/>
      <c r="AO357" s="13">
        <v>92</v>
      </c>
      <c r="AP357" s="13">
        <v>249</v>
      </c>
      <c r="AQ357" s="13">
        <v>1</v>
      </c>
      <c r="AR357" s="13">
        <v>10</v>
      </c>
      <c r="AS357" s="13"/>
      <c r="AT357" s="13">
        <v>20</v>
      </c>
      <c r="AU357" s="13">
        <v>1345</v>
      </c>
      <c r="AV357" s="13">
        <v>2</v>
      </c>
      <c r="AW357" s="13">
        <v>47</v>
      </c>
      <c r="AX357" s="13">
        <v>36</v>
      </c>
      <c r="AY357" s="13">
        <v>38</v>
      </c>
      <c r="AZ357" s="13">
        <v>2</v>
      </c>
      <c r="BA357" s="13">
        <v>19008</v>
      </c>
      <c r="BB357" s="13">
        <v>14</v>
      </c>
      <c r="BC357" s="13">
        <v>2885</v>
      </c>
      <c r="BD357" s="13">
        <v>305</v>
      </c>
      <c r="BE357" s="13">
        <v>6646</v>
      </c>
      <c r="BF357" s="13">
        <v>2605</v>
      </c>
      <c r="BG357" s="13">
        <v>26</v>
      </c>
      <c r="BH357" s="13">
        <v>20</v>
      </c>
      <c r="BI357" s="13"/>
      <c r="BJ357" s="13">
        <v>1</v>
      </c>
      <c r="BK357" s="13">
        <v>385</v>
      </c>
      <c r="BL357" s="13">
        <v>1</v>
      </c>
      <c r="BM357" s="13"/>
      <c r="BN357" s="13">
        <v>2089</v>
      </c>
      <c r="BO357" s="13">
        <v>1255</v>
      </c>
      <c r="BP357" s="13">
        <v>92</v>
      </c>
      <c r="BQ357" s="13">
        <v>33</v>
      </c>
      <c r="BR357" s="13">
        <v>107</v>
      </c>
      <c r="BS357" s="13">
        <v>6</v>
      </c>
      <c r="BT357" s="13">
        <v>8</v>
      </c>
      <c r="BU357" s="13">
        <v>528</v>
      </c>
      <c r="BV357" s="13"/>
      <c r="BW357" s="13">
        <v>7</v>
      </c>
      <c r="BX357" s="13">
        <v>117</v>
      </c>
      <c r="BY357" s="13">
        <v>143</v>
      </c>
      <c r="BZ357" s="13"/>
      <c r="CA357" s="13"/>
      <c r="CB357" s="13">
        <v>17</v>
      </c>
      <c r="CC357" s="13">
        <v>19</v>
      </c>
      <c r="CD357" s="13">
        <v>7</v>
      </c>
      <c r="CE357" s="13">
        <v>1</v>
      </c>
      <c r="CF357" s="13"/>
      <c r="CG357" s="13">
        <v>105</v>
      </c>
      <c r="CH357" s="13">
        <v>16</v>
      </c>
      <c r="CI357" s="13">
        <v>25</v>
      </c>
      <c r="CJ357" s="13"/>
      <c r="CK357" s="14">
        <v>65421</v>
      </c>
      <c r="CL357" s="15">
        <v>577</v>
      </c>
      <c r="CM357" s="15"/>
      <c r="CN357" s="15"/>
      <c r="CO357" s="15">
        <v>577</v>
      </c>
      <c r="CP357" s="15"/>
      <c r="CQ357" s="15"/>
      <c r="CR357" s="15"/>
      <c r="CS357" s="15"/>
      <c r="CT357" s="15"/>
      <c r="CU357" s="15"/>
      <c r="CV357" s="15"/>
      <c r="CW357" s="14">
        <v>577</v>
      </c>
      <c r="CX357" s="16">
        <v>65998</v>
      </c>
    </row>
    <row r="358" spans="1:102" ht="12.75" customHeight="1">
      <c r="A358" s="125"/>
      <c r="B358" s="126"/>
      <c r="C358" s="129" t="s">
        <v>132</v>
      </c>
      <c r="D358" s="130"/>
      <c r="E358" s="12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>
        <v>794</v>
      </c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4">
        <v>794</v>
      </c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4"/>
      <c r="CX358" s="16">
        <v>794</v>
      </c>
    </row>
    <row r="359" spans="1:102" ht="12.75" customHeight="1">
      <c r="A359" s="125"/>
      <c r="B359" s="126"/>
      <c r="C359" s="129" t="s">
        <v>133</v>
      </c>
      <c r="D359" s="130"/>
      <c r="E359" s="12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>
        <v>359</v>
      </c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4">
        <v>359</v>
      </c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4"/>
      <c r="CX359" s="16">
        <v>359</v>
      </c>
    </row>
    <row r="360" spans="1:102" ht="12.75" customHeight="1">
      <c r="A360" s="125"/>
      <c r="B360" s="126"/>
      <c r="C360" s="131" t="s">
        <v>5</v>
      </c>
      <c r="D360" s="103"/>
      <c r="E360" s="17">
        <v>3816</v>
      </c>
      <c r="F360" s="18">
        <v>304</v>
      </c>
      <c r="G360" s="18">
        <v>703</v>
      </c>
      <c r="H360" s="18">
        <v>1541</v>
      </c>
      <c r="I360" s="18">
        <v>40</v>
      </c>
      <c r="J360" s="18">
        <v>131</v>
      </c>
      <c r="K360" s="18"/>
      <c r="L360" s="18"/>
      <c r="M360" s="18">
        <v>139</v>
      </c>
      <c r="N360" s="18">
        <v>411</v>
      </c>
      <c r="O360" s="18">
        <v>1303</v>
      </c>
      <c r="P360" s="18">
        <v>617</v>
      </c>
      <c r="Q360" s="18">
        <v>960</v>
      </c>
      <c r="R360" s="18">
        <v>1279</v>
      </c>
      <c r="S360" s="18">
        <v>893</v>
      </c>
      <c r="T360" s="18">
        <v>340</v>
      </c>
      <c r="U360" s="18">
        <v>279</v>
      </c>
      <c r="V360" s="18">
        <v>152</v>
      </c>
      <c r="W360" s="18">
        <v>1194</v>
      </c>
      <c r="X360" s="18">
        <v>23</v>
      </c>
      <c r="Y360" s="18">
        <v>496</v>
      </c>
      <c r="Z360" s="18">
        <v>78</v>
      </c>
      <c r="AA360" s="18">
        <v>1582</v>
      </c>
      <c r="AB360" s="18">
        <v>1008</v>
      </c>
      <c r="AC360" s="18">
        <v>3524</v>
      </c>
      <c r="AD360" s="18">
        <v>3443</v>
      </c>
      <c r="AE360" s="18">
        <v>9817</v>
      </c>
      <c r="AF360" s="18">
        <v>4797</v>
      </c>
      <c r="AG360" s="18">
        <v>1352</v>
      </c>
      <c r="AH360" s="18">
        <v>145</v>
      </c>
      <c r="AI360" s="18">
        <v>3445</v>
      </c>
      <c r="AJ360" s="18">
        <v>1674</v>
      </c>
      <c r="AK360" s="18">
        <v>11523</v>
      </c>
      <c r="AL360" s="18">
        <v>1277</v>
      </c>
      <c r="AM360" s="18">
        <v>599</v>
      </c>
      <c r="AN360" s="18">
        <v>263</v>
      </c>
      <c r="AO360" s="18">
        <v>1355</v>
      </c>
      <c r="AP360" s="18">
        <v>1226</v>
      </c>
      <c r="AQ360" s="18">
        <v>12</v>
      </c>
      <c r="AR360" s="18">
        <v>599</v>
      </c>
      <c r="AS360" s="18">
        <v>32</v>
      </c>
      <c r="AT360" s="18">
        <v>1569</v>
      </c>
      <c r="AU360" s="18">
        <v>10412</v>
      </c>
      <c r="AV360" s="18">
        <v>73</v>
      </c>
      <c r="AW360" s="18">
        <v>788</v>
      </c>
      <c r="AX360" s="18">
        <v>422</v>
      </c>
      <c r="AY360" s="18">
        <v>103</v>
      </c>
      <c r="AZ360" s="18">
        <v>3</v>
      </c>
      <c r="BA360" s="18">
        <v>21201</v>
      </c>
      <c r="BB360" s="18">
        <v>42</v>
      </c>
      <c r="BC360" s="18">
        <v>20950</v>
      </c>
      <c r="BD360" s="18">
        <v>1701</v>
      </c>
      <c r="BE360" s="18">
        <v>33824</v>
      </c>
      <c r="BF360" s="18">
        <v>5786</v>
      </c>
      <c r="BG360" s="18">
        <v>58</v>
      </c>
      <c r="BH360" s="18">
        <v>31</v>
      </c>
      <c r="BI360" s="18">
        <v>6</v>
      </c>
      <c r="BJ360" s="18">
        <v>21</v>
      </c>
      <c r="BK360" s="18">
        <v>1222</v>
      </c>
      <c r="BL360" s="18">
        <v>4</v>
      </c>
      <c r="BM360" s="18"/>
      <c r="BN360" s="18">
        <v>22830</v>
      </c>
      <c r="BO360" s="18">
        <v>3638</v>
      </c>
      <c r="BP360" s="18">
        <v>320</v>
      </c>
      <c r="BQ360" s="18">
        <v>111</v>
      </c>
      <c r="BR360" s="18">
        <v>220</v>
      </c>
      <c r="BS360" s="18">
        <v>13</v>
      </c>
      <c r="BT360" s="18">
        <v>677</v>
      </c>
      <c r="BU360" s="18">
        <v>1065</v>
      </c>
      <c r="BV360" s="18">
        <v>7</v>
      </c>
      <c r="BW360" s="18">
        <v>120</v>
      </c>
      <c r="BX360" s="18">
        <v>398</v>
      </c>
      <c r="BY360" s="18">
        <v>1212</v>
      </c>
      <c r="BZ360" s="18">
        <v>19</v>
      </c>
      <c r="CA360" s="18">
        <v>34</v>
      </c>
      <c r="CB360" s="18">
        <v>94</v>
      </c>
      <c r="CC360" s="18">
        <v>81</v>
      </c>
      <c r="CD360" s="18">
        <v>42</v>
      </c>
      <c r="CE360" s="18">
        <v>3</v>
      </c>
      <c r="CF360" s="18">
        <v>1</v>
      </c>
      <c r="CG360" s="18">
        <v>627</v>
      </c>
      <c r="CH360" s="18">
        <v>241</v>
      </c>
      <c r="CI360" s="18">
        <v>55</v>
      </c>
      <c r="CJ360" s="18"/>
      <c r="CK360" s="19">
        <v>192396</v>
      </c>
      <c r="CL360" s="20">
        <v>1288</v>
      </c>
      <c r="CM360" s="20"/>
      <c r="CN360" s="20"/>
      <c r="CO360" s="20">
        <v>1288</v>
      </c>
      <c r="CP360" s="20"/>
      <c r="CQ360" s="20">
        <v>246</v>
      </c>
      <c r="CR360" s="20">
        <v>246</v>
      </c>
      <c r="CS360" s="20">
        <v>126891</v>
      </c>
      <c r="CT360" s="20">
        <v>30815</v>
      </c>
      <c r="CU360" s="20">
        <v>16847</v>
      </c>
      <c r="CV360" s="20">
        <v>174553</v>
      </c>
      <c r="CW360" s="19">
        <v>176088</v>
      </c>
      <c r="CX360" s="21">
        <v>368483</v>
      </c>
    </row>
    <row r="361" spans="1:102" ht="12.75" customHeight="1">
      <c r="A361" s="125">
        <v>72</v>
      </c>
      <c r="B361" s="126" t="s">
        <v>205</v>
      </c>
      <c r="C361" s="127" t="s">
        <v>36</v>
      </c>
      <c r="D361" s="128"/>
      <c r="E361" s="12">
        <v>54</v>
      </c>
      <c r="F361" s="13">
        <v>11</v>
      </c>
      <c r="G361" s="13">
        <v>3</v>
      </c>
      <c r="H361" s="13">
        <v>1</v>
      </c>
      <c r="I361" s="13"/>
      <c r="J361" s="13">
        <v>5</v>
      </c>
      <c r="K361" s="13"/>
      <c r="L361" s="13"/>
      <c r="M361" s="13">
        <v>1</v>
      </c>
      <c r="N361" s="13"/>
      <c r="O361" s="13"/>
      <c r="P361" s="13">
        <v>13</v>
      </c>
      <c r="Q361" s="13">
        <v>4</v>
      </c>
      <c r="R361" s="13">
        <v>95</v>
      </c>
      <c r="S361" s="13">
        <v>10</v>
      </c>
      <c r="T361" s="13">
        <v>31</v>
      </c>
      <c r="U361" s="13">
        <v>102</v>
      </c>
      <c r="V361" s="13">
        <v>1</v>
      </c>
      <c r="W361" s="13">
        <v>111</v>
      </c>
      <c r="X361" s="13"/>
      <c r="Y361" s="13">
        <v>3</v>
      </c>
      <c r="Z361" s="13">
        <v>13</v>
      </c>
      <c r="AA361" s="13">
        <v>110</v>
      </c>
      <c r="AB361" s="13">
        <v>17</v>
      </c>
      <c r="AC361" s="13">
        <v>1</v>
      </c>
      <c r="AD361" s="13"/>
      <c r="AE361" s="13">
        <v>47</v>
      </c>
      <c r="AF361" s="13"/>
      <c r="AG361" s="13">
        <v>3</v>
      </c>
      <c r="AH361" s="13"/>
      <c r="AI361" s="13">
        <v>197</v>
      </c>
      <c r="AJ361" s="13">
        <v>170</v>
      </c>
      <c r="AK361" s="13">
        <v>985</v>
      </c>
      <c r="AL361" s="13">
        <v>71</v>
      </c>
      <c r="AM361" s="13"/>
      <c r="AN361" s="13"/>
      <c r="AO361" s="13">
        <v>3</v>
      </c>
      <c r="AP361" s="13">
        <v>36</v>
      </c>
      <c r="AQ361" s="13"/>
      <c r="AR361" s="13"/>
      <c r="AS361" s="13">
        <v>3</v>
      </c>
      <c r="AT361" s="13"/>
      <c r="AU361" s="13"/>
      <c r="AV361" s="13"/>
      <c r="AW361" s="13">
        <v>106</v>
      </c>
      <c r="AX361" s="13">
        <v>1</v>
      </c>
      <c r="AY361" s="13">
        <v>25</v>
      </c>
      <c r="AZ361" s="13"/>
      <c r="BA361" s="13"/>
      <c r="BB361" s="13"/>
      <c r="BC361" s="13">
        <v>166</v>
      </c>
      <c r="BD361" s="13"/>
      <c r="BE361" s="13">
        <v>641</v>
      </c>
      <c r="BF361" s="13">
        <v>79</v>
      </c>
      <c r="BG361" s="13">
        <v>3</v>
      </c>
      <c r="BH361" s="13">
        <v>48</v>
      </c>
      <c r="BI361" s="13"/>
      <c r="BJ361" s="13">
        <v>8</v>
      </c>
      <c r="BK361" s="13">
        <v>26</v>
      </c>
      <c r="BL361" s="13">
        <v>65</v>
      </c>
      <c r="BM361" s="13"/>
      <c r="BN361" s="13">
        <v>93</v>
      </c>
      <c r="BO361" s="13">
        <v>35</v>
      </c>
      <c r="BP361" s="13"/>
      <c r="BQ361" s="13">
        <v>1</v>
      </c>
      <c r="BR361" s="13">
        <v>1</v>
      </c>
      <c r="BS361" s="13"/>
      <c r="BT361" s="13"/>
      <c r="BU361" s="13"/>
      <c r="BV361" s="13"/>
      <c r="BW361" s="13">
        <v>4</v>
      </c>
      <c r="BX361" s="13">
        <v>13</v>
      </c>
      <c r="BY361" s="13">
        <v>82</v>
      </c>
      <c r="BZ361" s="13">
        <v>12</v>
      </c>
      <c r="CA361" s="13">
        <v>2</v>
      </c>
      <c r="CB361" s="13">
        <v>5</v>
      </c>
      <c r="CC361" s="13"/>
      <c r="CD361" s="13">
        <v>2</v>
      </c>
      <c r="CE361" s="13"/>
      <c r="CF361" s="13"/>
      <c r="CG361" s="13"/>
      <c r="CH361" s="13"/>
      <c r="CI361" s="13">
        <v>5</v>
      </c>
      <c r="CJ361" s="13"/>
      <c r="CK361" s="14">
        <v>3524</v>
      </c>
      <c r="CL361" s="15">
        <v>1147</v>
      </c>
      <c r="CM361" s="15"/>
      <c r="CN361" s="15">
        <v>460</v>
      </c>
      <c r="CO361" s="15">
        <v>1607</v>
      </c>
      <c r="CP361" s="15"/>
      <c r="CQ361" s="15">
        <v>7</v>
      </c>
      <c r="CR361" s="15">
        <v>7</v>
      </c>
      <c r="CS361" s="15">
        <v>226</v>
      </c>
      <c r="CT361" s="15">
        <v>142</v>
      </c>
      <c r="CU361" s="15">
        <v>151</v>
      </c>
      <c r="CV361" s="15">
        <v>519</v>
      </c>
      <c r="CW361" s="24">
        <v>2133</v>
      </c>
      <c r="CX361" s="16">
        <v>5657</v>
      </c>
    </row>
    <row r="362" spans="1:102" ht="12.75" customHeight="1">
      <c r="A362" s="125"/>
      <c r="B362" s="126"/>
      <c r="C362" s="129" t="s">
        <v>131</v>
      </c>
      <c r="D362" s="130"/>
      <c r="E362" s="12">
        <v>47</v>
      </c>
      <c r="F362" s="13">
        <v>10</v>
      </c>
      <c r="G362" s="13">
        <v>2</v>
      </c>
      <c r="H362" s="13">
        <v>1</v>
      </c>
      <c r="I362" s="13"/>
      <c r="J362" s="13"/>
      <c r="K362" s="13"/>
      <c r="L362" s="13"/>
      <c r="M362" s="13"/>
      <c r="N362" s="13"/>
      <c r="O362" s="13">
        <v>238</v>
      </c>
      <c r="P362" s="13"/>
      <c r="Q362" s="13">
        <v>17</v>
      </c>
      <c r="R362" s="13">
        <v>1466</v>
      </c>
      <c r="S362" s="13">
        <v>39</v>
      </c>
      <c r="T362" s="13"/>
      <c r="U362" s="13">
        <v>39</v>
      </c>
      <c r="V362" s="13"/>
      <c r="W362" s="13"/>
      <c r="X362" s="13"/>
      <c r="Y362" s="13"/>
      <c r="Z362" s="13">
        <v>4</v>
      </c>
      <c r="AA362" s="13"/>
      <c r="AB362" s="13">
        <v>115</v>
      </c>
      <c r="AC362" s="13">
        <v>2</v>
      </c>
      <c r="AD362" s="13"/>
      <c r="AE362" s="13"/>
      <c r="AF362" s="13">
        <v>816</v>
      </c>
      <c r="AG362" s="13">
        <v>207</v>
      </c>
      <c r="AH362" s="13"/>
      <c r="AI362" s="13">
        <v>197</v>
      </c>
      <c r="AJ362" s="13">
        <v>170</v>
      </c>
      <c r="AK362" s="13">
        <v>328</v>
      </c>
      <c r="AL362" s="13">
        <v>14</v>
      </c>
      <c r="AM362" s="13">
        <v>265</v>
      </c>
      <c r="AN362" s="13"/>
      <c r="AO362" s="13">
        <v>237</v>
      </c>
      <c r="AP362" s="13">
        <v>108</v>
      </c>
      <c r="AQ362" s="13"/>
      <c r="AR362" s="13">
        <v>1</v>
      </c>
      <c r="AS362" s="13">
        <v>4</v>
      </c>
      <c r="AT362" s="13">
        <v>10</v>
      </c>
      <c r="AU362" s="13">
        <v>495</v>
      </c>
      <c r="AV362" s="13">
        <v>76</v>
      </c>
      <c r="AW362" s="13"/>
      <c r="AX362" s="13">
        <v>1</v>
      </c>
      <c r="AY362" s="13">
        <v>13</v>
      </c>
      <c r="AZ362" s="13"/>
      <c r="BA362" s="13">
        <v>3</v>
      </c>
      <c r="BB362" s="13">
        <v>1</v>
      </c>
      <c r="BC362" s="13">
        <v>146</v>
      </c>
      <c r="BD362" s="13"/>
      <c r="BE362" s="13">
        <v>608</v>
      </c>
      <c r="BF362" s="13">
        <v>16</v>
      </c>
      <c r="BG362" s="13"/>
      <c r="BH362" s="13"/>
      <c r="BI362" s="13"/>
      <c r="BJ362" s="13"/>
      <c r="BK362" s="13">
        <v>368</v>
      </c>
      <c r="BL362" s="13">
        <v>245</v>
      </c>
      <c r="BM362" s="13"/>
      <c r="BN362" s="13">
        <v>317</v>
      </c>
      <c r="BO362" s="13">
        <v>233</v>
      </c>
      <c r="BP362" s="13">
        <v>6</v>
      </c>
      <c r="BQ362" s="13">
        <v>4</v>
      </c>
      <c r="BR362" s="13">
        <v>3</v>
      </c>
      <c r="BS362" s="13"/>
      <c r="BT362" s="13"/>
      <c r="BU362" s="13"/>
      <c r="BV362" s="13"/>
      <c r="BW362" s="13"/>
      <c r="BX362" s="13"/>
      <c r="BY362" s="13">
        <v>195</v>
      </c>
      <c r="BZ362" s="13">
        <v>28</v>
      </c>
      <c r="CA362" s="13">
        <v>13</v>
      </c>
      <c r="CB362" s="13">
        <v>13</v>
      </c>
      <c r="CC362" s="13">
        <v>3</v>
      </c>
      <c r="CD362" s="13">
        <v>3</v>
      </c>
      <c r="CE362" s="13"/>
      <c r="CF362" s="13"/>
      <c r="CG362" s="13"/>
      <c r="CH362" s="13"/>
      <c r="CI362" s="13">
        <v>9</v>
      </c>
      <c r="CJ362" s="13"/>
      <c r="CK362" s="14">
        <v>7138</v>
      </c>
      <c r="CL362" s="15">
        <v>2758</v>
      </c>
      <c r="CM362" s="15"/>
      <c r="CN362" s="15"/>
      <c r="CO362" s="15">
        <v>2758</v>
      </c>
      <c r="CP362" s="15"/>
      <c r="CQ362" s="15"/>
      <c r="CR362" s="15"/>
      <c r="CS362" s="15"/>
      <c r="CT362" s="15"/>
      <c r="CU362" s="15"/>
      <c r="CV362" s="15"/>
      <c r="CW362" s="14">
        <v>2758</v>
      </c>
      <c r="CX362" s="16">
        <v>9896</v>
      </c>
    </row>
    <row r="363" spans="1:102" ht="12.75" customHeight="1">
      <c r="A363" s="125"/>
      <c r="B363" s="126"/>
      <c r="C363" s="129" t="s">
        <v>132</v>
      </c>
      <c r="D363" s="130"/>
      <c r="E363" s="12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>
        <v>191</v>
      </c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4">
        <v>191</v>
      </c>
      <c r="CL363" s="15">
        <v>413</v>
      </c>
      <c r="CM363" s="15"/>
      <c r="CN363" s="15"/>
      <c r="CO363" s="15">
        <v>413</v>
      </c>
      <c r="CP363" s="15"/>
      <c r="CQ363" s="15"/>
      <c r="CR363" s="15"/>
      <c r="CS363" s="15"/>
      <c r="CT363" s="15"/>
      <c r="CU363" s="15"/>
      <c r="CV363" s="15"/>
      <c r="CW363" s="14">
        <v>413</v>
      </c>
      <c r="CX363" s="16">
        <v>604</v>
      </c>
    </row>
    <row r="364" spans="1:102" ht="12.75" customHeight="1">
      <c r="A364" s="125"/>
      <c r="B364" s="126"/>
      <c r="C364" s="129" t="s">
        <v>133</v>
      </c>
      <c r="D364" s="130"/>
      <c r="E364" s="12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>
        <v>6</v>
      </c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4">
        <v>6</v>
      </c>
      <c r="CL364" s="15">
        <v>296</v>
      </c>
      <c r="CM364" s="15"/>
      <c r="CN364" s="15"/>
      <c r="CO364" s="15">
        <v>296</v>
      </c>
      <c r="CP364" s="15"/>
      <c r="CQ364" s="15"/>
      <c r="CR364" s="15"/>
      <c r="CS364" s="15"/>
      <c r="CT364" s="15"/>
      <c r="CU364" s="15"/>
      <c r="CV364" s="15"/>
      <c r="CW364" s="14">
        <v>296</v>
      </c>
      <c r="CX364" s="16">
        <v>302</v>
      </c>
    </row>
    <row r="365" spans="1:102" ht="12.75" customHeight="1">
      <c r="A365" s="125"/>
      <c r="B365" s="126"/>
      <c r="C365" s="131" t="s">
        <v>5</v>
      </c>
      <c r="D365" s="103"/>
      <c r="E365" s="17">
        <v>102</v>
      </c>
      <c r="F365" s="18">
        <v>21</v>
      </c>
      <c r="G365" s="18">
        <v>5</v>
      </c>
      <c r="H365" s="18">
        <v>2</v>
      </c>
      <c r="I365" s="18"/>
      <c r="J365" s="18">
        <v>5</v>
      </c>
      <c r="K365" s="18"/>
      <c r="L365" s="18"/>
      <c r="M365" s="18">
        <v>1</v>
      </c>
      <c r="N365" s="18">
        <v>1</v>
      </c>
      <c r="O365" s="18">
        <v>238</v>
      </c>
      <c r="P365" s="18">
        <v>13</v>
      </c>
      <c r="Q365" s="18">
        <v>21</v>
      </c>
      <c r="R365" s="18">
        <v>1561</v>
      </c>
      <c r="S365" s="18">
        <v>49</v>
      </c>
      <c r="T365" s="18">
        <v>31</v>
      </c>
      <c r="U365" s="18">
        <v>141</v>
      </c>
      <c r="V365" s="18">
        <v>1</v>
      </c>
      <c r="W365" s="18">
        <v>111</v>
      </c>
      <c r="X365" s="18">
        <v>1</v>
      </c>
      <c r="Y365" s="18">
        <v>3</v>
      </c>
      <c r="Z365" s="18">
        <v>16</v>
      </c>
      <c r="AA365" s="18">
        <v>110</v>
      </c>
      <c r="AB365" s="18">
        <v>132</v>
      </c>
      <c r="AC365" s="18">
        <v>3</v>
      </c>
      <c r="AD365" s="18"/>
      <c r="AE365" s="18">
        <v>47</v>
      </c>
      <c r="AF365" s="18">
        <v>816</v>
      </c>
      <c r="AG365" s="18">
        <v>210</v>
      </c>
      <c r="AH365" s="18">
        <v>1</v>
      </c>
      <c r="AI365" s="18">
        <v>393</v>
      </c>
      <c r="AJ365" s="18">
        <v>339</v>
      </c>
      <c r="AK365" s="18">
        <v>1313</v>
      </c>
      <c r="AL365" s="18">
        <v>85</v>
      </c>
      <c r="AM365" s="18">
        <v>265</v>
      </c>
      <c r="AN365" s="18"/>
      <c r="AO365" s="18">
        <v>240</v>
      </c>
      <c r="AP365" s="18">
        <v>144</v>
      </c>
      <c r="AQ365" s="18"/>
      <c r="AR365" s="18">
        <v>1</v>
      </c>
      <c r="AS365" s="18">
        <v>7</v>
      </c>
      <c r="AT365" s="18">
        <v>10</v>
      </c>
      <c r="AU365" s="18">
        <v>495</v>
      </c>
      <c r="AV365" s="18">
        <v>76</v>
      </c>
      <c r="AW365" s="18">
        <v>106</v>
      </c>
      <c r="AX365" s="18">
        <v>1</v>
      </c>
      <c r="AY365" s="18">
        <v>38</v>
      </c>
      <c r="AZ365" s="18"/>
      <c r="BA365" s="18">
        <v>3</v>
      </c>
      <c r="BB365" s="18">
        <v>1</v>
      </c>
      <c r="BC365" s="18">
        <v>312</v>
      </c>
      <c r="BD365" s="18"/>
      <c r="BE365" s="18">
        <v>1248</v>
      </c>
      <c r="BF365" s="18">
        <v>95</v>
      </c>
      <c r="BG365" s="18">
        <v>3</v>
      </c>
      <c r="BH365" s="18">
        <v>48</v>
      </c>
      <c r="BI365" s="18"/>
      <c r="BJ365" s="18">
        <v>8</v>
      </c>
      <c r="BK365" s="18">
        <v>395</v>
      </c>
      <c r="BL365" s="18">
        <v>502</v>
      </c>
      <c r="BM365" s="18"/>
      <c r="BN365" s="18">
        <v>417</v>
      </c>
      <c r="BO365" s="18">
        <v>268</v>
      </c>
      <c r="BP365" s="18">
        <v>6</v>
      </c>
      <c r="BQ365" s="18">
        <v>6</v>
      </c>
      <c r="BR365" s="18">
        <v>4</v>
      </c>
      <c r="BS365" s="18"/>
      <c r="BT365" s="18"/>
      <c r="BU365" s="18"/>
      <c r="BV365" s="18"/>
      <c r="BW365" s="18">
        <v>4</v>
      </c>
      <c r="BX365" s="18">
        <v>13</v>
      </c>
      <c r="BY365" s="18">
        <v>277</v>
      </c>
      <c r="BZ365" s="18">
        <v>40</v>
      </c>
      <c r="CA365" s="18">
        <v>14</v>
      </c>
      <c r="CB365" s="18">
        <v>18</v>
      </c>
      <c r="CC365" s="18">
        <v>3</v>
      </c>
      <c r="CD365" s="18">
        <v>5</v>
      </c>
      <c r="CE365" s="18"/>
      <c r="CF365" s="18"/>
      <c r="CG365" s="18"/>
      <c r="CH365" s="18"/>
      <c r="CI365" s="18">
        <v>14</v>
      </c>
      <c r="CJ365" s="18"/>
      <c r="CK365" s="19">
        <v>10860</v>
      </c>
      <c r="CL365" s="20">
        <v>4613</v>
      </c>
      <c r="CM365" s="20"/>
      <c r="CN365" s="20">
        <v>460</v>
      </c>
      <c r="CO365" s="20">
        <v>5074</v>
      </c>
      <c r="CP365" s="20"/>
      <c r="CQ365" s="20">
        <v>7</v>
      </c>
      <c r="CR365" s="20">
        <v>7</v>
      </c>
      <c r="CS365" s="20">
        <v>226</v>
      </c>
      <c r="CT365" s="20">
        <v>142</v>
      </c>
      <c r="CU365" s="20">
        <v>151</v>
      </c>
      <c r="CV365" s="20">
        <v>519</v>
      </c>
      <c r="CW365" s="19">
        <v>5600</v>
      </c>
      <c r="CX365" s="21">
        <v>16460</v>
      </c>
    </row>
    <row r="366" spans="1:102" ht="12.75" customHeight="1">
      <c r="A366" s="125">
        <v>73</v>
      </c>
      <c r="B366" s="126" t="s">
        <v>206</v>
      </c>
      <c r="C366" s="127" t="s">
        <v>36</v>
      </c>
      <c r="D366" s="128"/>
      <c r="E366" s="12">
        <v>6</v>
      </c>
      <c r="F366" s="13">
        <v>2</v>
      </c>
      <c r="G366" s="13">
        <v>1</v>
      </c>
      <c r="H366" s="13">
        <v>2</v>
      </c>
      <c r="I366" s="13"/>
      <c r="J366" s="13"/>
      <c r="K366" s="13"/>
      <c r="L366" s="13"/>
      <c r="M366" s="13"/>
      <c r="N366" s="13"/>
      <c r="O366" s="13"/>
      <c r="P366" s="13"/>
      <c r="Q366" s="13">
        <v>1</v>
      </c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>
        <v>29</v>
      </c>
      <c r="AG366" s="13">
        <v>3</v>
      </c>
      <c r="AH366" s="13"/>
      <c r="AI366" s="13"/>
      <c r="AJ366" s="13"/>
      <c r="AK366" s="13"/>
      <c r="AL366" s="13"/>
      <c r="AM366" s="13"/>
      <c r="AN366" s="13"/>
      <c r="AO366" s="13"/>
      <c r="AP366" s="13">
        <v>1</v>
      </c>
      <c r="AQ366" s="13"/>
      <c r="AR366" s="13"/>
      <c r="AS366" s="13"/>
      <c r="AT366" s="13"/>
      <c r="AU366" s="13">
        <v>70</v>
      </c>
      <c r="AV366" s="13"/>
      <c r="AW366" s="13">
        <v>5</v>
      </c>
      <c r="AX366" s="13"/>
      <c r="AY366" s="13">
        <v>9</v>
      </c>
      <c r="AZ366" s="13"/>
      <c r="BA366" s="13"/>
      <c r="BB366" s="13"/>
      <c r="BC366" s="13">
        <v>333</v>
      </c>
      <c r="BD366" s="13">
        <v>4</v>
      </c>
      <c r="BE366" s="13">
        <v>1</v>
      </c>
      <c r="BF366" s="13">
        <v>1</v>
      </c>
      <c r="BG366" s="13"/>
      <c r="BH366" s="13"/>
      <c r="BI366" s="13"/>
      <c r="BJ366" s="13"/>
      <c r="BK366" s="13"/>
      <c r="BL366" s="13"/>
      <c r="BM366" s="13"/>
      <c r="BN366" s="13">
        <v>275</v>
      </c>
      <c r="BO366" s="13"/>
      <c r="BP366" s="13">
        <v>170</v>
      </c>
      <c r="BQ366" s="13">
        <v>69</v>
      </c>
      <c r="BR366" s="13">
        <v>140</v>
      </c>
      <c r="BS366" s="13"/>
      <c r="BT366" s="13"/>
      <c r="BU366" s="13">
        <v>2</v>
      </c>
      <c r="BV366" s="13"/>
      <c r="BW366" s="13"/>
      <c r="BX366" s="13">
        <v>2</v>
      </c>
      <c r="BY366" s="13">
        <v>420</v>
      </c>
      <c r="BZ366" s="13">
        <v>15</v>
      </c>
      <c r="CA366" s="13">
        <v>8</v>
      </c>
      <c r="CB366" s="13">
        <v>155</v>
      </c>
      <c r="CC366" s="13">
        <v>2</v>
      </c>
      <c r="CD366" s="13">
        <v>45</v>
      </c>
      <c r="CE366" s="13"/>
      <c r="CF366" s="13"/>
      <c r="CG366" s="13">
        <v>174</v>
      </c>
      <c r="CH366" s="13"/>
      <c r="CI366" s="13">
        <v>14</v>
      </c>
      <c r="CJ366" s="13"/>
      <c r="CK366" s="14">
        <v>1960</v>
      </c>
      <c r="CL366" s="15">
        <v>4161</v>
      </c>
      <c r="CM366" s="15"/>
      <c r="CN366" s="15">
        <v>2306</v>
      </c>
      <c r="CO366" s="15">
        <v>6467</v>
      </c>
      <c r="CP366" s="15"/>
      <c r="CQ366" s="15"/>
      <c r="CR366" s="15"/>
      <c r="CS366" s="15">
        <v>36234</v>
      </c>
      <c r="CT366" s="15">
        <v>8610</v>
      </c>
      <c r="CU366" s="15">
        <v>1722</v>
      </c>
      <c r="CV366" s="15">
        <v>46567</v>
      </c>
      <c r="CW366" s="24">
        <v>53034</v>
      </c>
      <c r="CX366" s="16">
        <v>54994</v>
      </c>
    </row>
    <row r="367" spans="1:102" ht="12.75" customHeight="1">
      <c r="A367" s="125"/>
      <c r="B367" s="126"/>
      <c r="C367" s="129" t="s">
        <v>131</v>
      </c>
      <c r="D367" s="130"/>
      <c r="E367" s="12">
        <v>2</v>
      </c>
      <c r="F367" s="13">
        <v>1</v>
      </c>
      <c r="G367" s="13"/>
      <c r="H367" s="13">
        <v>1</v>
      </c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>
        <v>11</v>
      </c>
      <c r="AP367" s="13"/>
      <c r="AQ367" s="13"/>
      <c r="AR367" s="13"/>
      <c r="AS367" s="13"/>
      <c r="AT367" s="13"/>
      <c r="AU367" s="13">
        <v>448</v>
      </c>
      <c r="AV367" s="13"/>
      <c r="AW367" s="13"/>
      <c r="AX367" s="13"/>
      <c r="AY367" s="13"/>
      <c r="AZ367" s="13"/>
      <c r="BA367" s="13"/>
      <c r="BB367" s="13"/>
      <c r="BC367" s="13">
        <v>2399</v>
      </c>
      <c r="BD367" s="13"/>
      <c r="BE367" s="13">
        <v>36</v>
      </c>
      <c r="BF367" s="13"/>
      <c r="BG367" s="13"/>
      <c r="BH367" s="13"/>
      <c r="BI367" s="13"/>
      <c r="BJ367" s="13"/>
      <c r="BK367" s="13"/>
      <c r="BL367" s="13"/>
      <c r="BM367" s="13"/>
      <c r="BN367" s="13">
        <v>439</v>
      </c>
      <c r="BO367" s="13"/>
      <c r="BP367" s="13">
        <v>1058</v>
      </c>
      <c r="BQ367" s="13">
        <v>339</v>
      </c>
      <c r="BR367" s="13">
        <v>684</v>
      </c>
      <c r="BS367" s="13"/>
      <c r="BT367" s="13"/>
      <c r="BU367" s="13">
        <v>114</v>
      </c>
      <c r="BV367" s="13"/>
      <c r="BW367" s="13"/>
      <c r="BX367" s="13"/>
      <c r="BY367" s="13">
        <v>2058</v>
      </c>
      <c r="BZ367" s="13">
        <v>72</v>
      </c>
      <c r="CA367" s="13">
        <v>40</v>
      </c>
      <c r="CB367" s="13">
        <v>764</v>
      </c>
      <c r="CC367" s="13">
        <v>11</v>
      </c>
      <c r="CD367" s="13">
        <v>226</v>
      </c>
      <c r="CE367" s="13">
        <v>2</v>
      </c>
      <c r="CF367" s="13"/>
      <c r="CG367" s="13">
        <v>695</v>
      </c>
      <c r="CH367" s="13"/>
      <c r="CI367" s="13">
        <v>68</v>
      </c>
      <c r="CJ367" s="13"/>
      <c r="CK367" s="14">
        <v>9468</v>
      </c>
      <c r="CL367" s="15">
        <v>13741</v>
      </c>
      <c r="CM367" s="15"/>
      <c r="CN367" s="15"/>
      <c r="CO367" s="15">
        <v>13741</v>
      </c>
      <c r="CP367" s="15"/>
      <c r="CQ367" s="15"/>
      <c r="CR367" s="15"/>
      <c r="CS367" s="15"/>
      <c r="CT367" s="15"/>
      <c r="CU367" s="15"/>
      <c r="CV367" s="15"/>
      <c r="CW367" s="14">
        <v>13741</v>
      </c>
      <c r="CX367" s="16">
        <v>23209</v>
      </c>
    </row>
    <row r="368" spans="1:102" ht="12.75" customHeight="1">
      <c r="A368" s="125"/>
      <c r="B368" s="126"/>
      <c r="C368" s="129" t="s">
        <v>132</v>
      </c>
      <c r="D368" s="130"/>
      <c r="E368" s="12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>
        <v>1</v>
      </c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4">
        <v>1</v>
      </c>
      <c r="CL368" s="15">
        <v>1422</v>
      </c>
      <c r="CM368" s="15"/>
      <c r="CN368" s="15"/>
      <c r="CO368" s="15">
        <v>1422</v>
      </c>
      <c r="CP368" s="15"/>
      <c r="CQ368" s="15"/>
      <c r="CR368" s="15"/>
      <c r="CS368" s="15"/>
      <c r="CT368" s="15"/>
      <c r="CU368" s="15"/>
      <c r="CV368" s="15"/>
      <c r="CW368" s="14">
        <v>1422</v>
      </c>
      <c r="CX368" s="16">
        <v>1423</v>
      </c>
    </row>
    <row r="369" spans="1:102" ht="12.75" customHeight="1">
      <c r="A369" s="125"/>
      <c r="B369" s="126"/>
      <c r="C369" s="129" t="s">
        <v>133</v>
      </c>
      <c r="D369" s="130"/>
      <c r="E369" s="12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4"/>
      <c r="CL369" s="15">
        <v>1340</v>
      </c>
      <c r="CM369" s="15"/>
      <c r="CN369" s="15"/>
      <c r="CO369" s="15">
        <v>1340</v>
      </c>
      <c r="CP369" s="15"/>
      <c r="CQ369" s="15"/>
      <c r="CR369" s="15"/>
      <c r="CS369" s="15"/>
      <c r="CT369" s="15"/>
      <c r="CU369" s="15"/>
      <c r="CV369" s="15"/>
      <c r="CW369" s="14">
        <v>1340</v>
      </c>
      <c r="CX369" s="16">
        <v>1340</v>
      </c>
    </row>
    <row r="370" spans="1:102" ht="12.75" customHeight="1">
      <c r="A370" s="125"/>
      <c r="B370" s="126"/>
      <c r="C370" s="131" t="s">
        <v>5</v>
      </c>
      <c r="D370" s="103"/>
      <c r="E370" s="17">
        <v>8</v>
      </c>
      <c r="F370" s="18">
        <v>3</v>
      </c>
      <c r="G370" s="18">
        <v>1</v>
      </c>
      <c r="H370" s="18">
        <v>3</v>
      </c>
      <c r="I370" s="18"/>
      <c r="J370" s="18"/>
      <c r="K370" s="18"/>
      <c r="L370" s="18"/>
      <c r="M370" s="18"/>
      <c r="N370" s="18"/>
      <c r="O370" s="18"/>
      <c r="P370" s="18"/>
      <c r="Q370" s="18">
        <v>1</v>
      </c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>
        <v>30</v>
      </c>
      <c r="AG370" s="18">
        <v>3</v>
      </c>
      <c r="AH370" s="18"/>
      <c r="AI370" s="18"/>
      <c r="AJ370" s="18"/>
      <c r="AK370" s="18"/>
      <c r="AL370" s="18"/>
      <c r="AM370" s="18"/>
      <c r="AN370" s="18"/>
      <c r="AO370" s="18">
        <v>11</v>
      </c>
      <c r="AP370" s="18">
        <v>2</v>
      </c>
      <c r="AQ370" s="18"/>
      <c r="AR370" s="18"/>
      <c r="AS370" s="18"/>
      <c r="AT370" s="18"/>
      <c r="AU370" s="18">
        <v>518</v>
      </c>
      <c r="AV370" s="18"/>
      <c r="AW370" s="18">
        <v>5</v>
      </c>
      <c r="AX370" s="18"/>
      <c r="AY370" s="18">
        <v>9</v>
      </c>
      <c r="AZ370" s="18"/>
      <c r="BA370" s="18"/>
      <c r="BB370" s="18"/>
      <c r="BC370" s="18">
        <v>2732</v>
      </c>
      <c r="BD370" s="18">
        <v>4</v>
      </c>
      <c r="BE370" s="18">
        <v>36</v>
      </c>
      <c r="BF370" s="18">
        <v>1</v>
      </c>
      <c r="BG370" s="18"/>
      <c r="BH370" s="18"/>
      <c r="BI370" s="18"/>
      <c r="BJ370" s="18"/>
      <c r="BK370" s="18"/>
      <c r="BL370" s="18"/>
      <c r="BM370" s="18"/>
      <c r="BN370" s="18">
        <v>714</v>
      </c>
      <c r="BO370" s="18"/>
      <c r="BP370" s="18">
        <v>1228</v>
      </c>
      <c r="BQ370" s="18">
        <v>408</v>
      </c>
      <c r="BR370" s="18">
        <v>824</v>
      </c>
      <c r="BS370" s="18"/>
      <c r="BT370" s="18"/>
      <c r="BU370" s="18">
        <v>116</v>
      </c>
      <c r="BV370" s="18"/>
      <c r="BW370" s="18"/>
      <c r="BX370" s="18">
        <v>2</v>
      </c>
      <c r="BY370" s="18">
        <v>2479</v>
      </c>
      <c r="BZ370" s="18">
        <v>87</v>
      </c>
      <c r="CA370" s="18">
        <v>48</v>
      </c>
      <c r="CB370" s="18">
        <v>919</v>
      </c>
      <c r="CC370" s="18">
        <v>13</v>
      </c>
      <c r="CD370" s="18">
        <v>271</v>
      </c>
      <c r="CE370" s="18">
        <v>2</v>
      </c>
      <c r="CF370" s="18"/>
      <c r="CG370" s="18">
        <v>869</v>
      </c>
      <c r="CH370" s="18"/>
      <c r="CI370" s="18">
        <v>82</v>
      </c>
      <c r="CJ370" s="18"/>
      <c r="CK370" s="19">
        <v>11429</v>
      </c>
      <c r="CL370" s="20">
        <v>20664</v>
      </c>
      <c r="CM370" s="20"/>
      <c r="CN370" s="20">
        <v>2306</v>
      </c>
      <c r="CO370" s="20">
        <v>22970</v>
      </c>
      <c r="CP370" s="20"/>
      <c r="CQ370" s="20"/>
      <c r="CR370" s="20"/>
      <c r="CS370" s="20">
        <v>36234</v>
      </c>
      <c r="CT370" s="20">
        <v>8610</v>
      </c>
      <c r="CU370" s="20">
        <v>1722</v>
      </c>
      <c r="CV370" s="20">
        <v>46567</v>
      </c>
      <c r="CW370" s="19">
        <v>69537</v>
      </c>
      <c r="CX370" s="21">
        <v>80966</v>
      </c>
    </row>
    <row r="371" spans="1:102" ht="12.75" customHeight="1">
      <c r="A371" s="125">
        <v>74</v>
      </c>
      <c r="B371" s="126" t="s">
        <v>207</v>
      </c>
      <c r="C371" s="127" t="s">
        <v>36</v>
      </c>
      <c r="D371" s="128"/>
      <c r="E371" s="12">
        <v>1115</v>
      </c>
      <c r="F371" s="13">
        <v>280</v>
      </c>
      <c r="G371" s="13">
        <v>318</v>
      </c>
      <c r="H371" s="13">
        <v>310</v>
      </c>
      <c r="I371" s="13">
        <v>4</v>
      </c>
      <c r="J371" s="13">
        <v>12</v>
      </c>
      <c r="K371" s="13"/>
      <c r="L371" s="13"/>
      <c r="M371" s="13">
        <v>82</v>
      </c>
      <c r="N371" s="13">
        <v>597</v>
      </c>
      <c r="O371" s="13">
        <v>256</v>
      </c>
      <c r="P371" s="13">
        <v>549</v>
      </c>
      <c r="Q371" s="13">
        <v>234</v>
      </c>
      <c r="R371" s="13">
        <v>653</v>
      </c>
      <c r="S371" s="13">
        <v>254</v>
      </c>
      <c r="T371" s="13">
        <v>44</v>
      </c>
      <c r="U371" s="13">
        <v>371</v>
      </c>
      <c r="V371" s="13">
        <v>323</v>
      </c>
      <c r="W371" s="13">
        <v>534</v>
      </c>
      <c r="X371" s="13">
        <v>17</v>
      </c>
      <c r="Y371" s="13">
        <v>268</v>
      </c>
      <c r="Z371" s="13">
        <v>147</v>
      </c>
      <c r="AA371" s="13">
        <v>445</v>
      </c>
      <c r="AB371" s="13">
        <v>304</v>
      </c>
      <c r="AC371" s="13">
        <v>1163</v>
      </c>
      <c r="AD371" s="13">
        <v>613</v>
      </c>
      <c r="AE371" s="13">
        <v>378</v>
      </c>
      <c r="AF371" s="13">
        <v>1025</v>
      </c>
      <c r="AG371" s="13">
        <v>715</v>
      </c>
      <c r="AH371" s="13">
        <v>180</v>
      </c>
      <c r="AI371" s="13">
        <v>522</v>
      </c>
      <c r="AJ371" s="13">
        <v>1631</v>
      </c>
      <c r="AK371" s="13">
        <v>1376</v>
      </c>
      <c r="AL371" s="13">
        <v>263</v>
      </c>
      <c r="AM371" s="13">
        <v>250</v>
      </c>
      <c r="AN371" s="13">
        <v>815</v>
      </c>
      <c r="AO371" s="13">
        <v>940</v>
      </c>
      <c r="AP371" s="13">
        <v>1178</v>
      </c>
      <c r="AQ371" s="13">
        <v>98</v>
      </c>
      <c r="AR371" s="13">
        <v>961</v>
      </c>
      <c r="AS371" s="13">
        <v>87</v>
      </c>
      <c r="AT371" s="13">
        <v>153</v>
      </c>
      <c r="AU371" s="13">
        <v>4773</v>
      </c>
      <c r="AV371" s="13">
        <v>671</v>
      </c>
      <c r="AW371" s="13">
        <v>1490</v>
      </c>
      <c r="AX371" s="13">
        <v>96</v>
      </c>
      <c r="AY371" s="13">
        <v>57</v>
      </c>
      <c r="AZ371" s="13">
        <v>1</v>
      </c>
      <c r="BA371" s="13">
        <v>1460</v>
      </c>
      <c r="BB371" s="13">
        <v>249</v>
      </c>
      <c r="BC371" s="13">
        <v>12201</v>
      </c>
      <c r="BD371" s="13">
        <v>539</v>
      </c>
      <c r="BE371" s="13">
        <v>13656</v>
      </c>
      <c r="BF371" s="13">
        <v>1285</v>
      </c>
      <c r="BG371" s="13">
        <v>107</v>
      </c>
      <c r="BH371" s="13">
        <v>301</v>
      </c>
      <c r="BI371" s="13">
        <v>41</v>
      </c>
      <c r="BJ371" s="13">
        <v>626</v>
      </c>
      <c r="BK371" s="13">
        <v>26758</v>
      </c>
      <c r="BL371" s="13">
        <v>670</v>
      </c>
      <c r="BM371" s="13">
        <v>150</v>
      </c>
      <c r="BN371" s="13">
        <v>19956</v>
      </c>
      <c r="BO371" s="13">
        <v>453</v>
      </c>
      <c r="BP371" s="13">
        <v>293</v>
      </c>
      <c r="BQ371" s="13">
        <v>1202</v>
      </c>
      <c r="BR371" s="13">
        <v>101</v>
      </c>
      <c r="BS371" s="13">
        <v>167</v>
      </c>
      <c r="BT371" s="13">
        <v>660</v>
      </c>
      <c r="BU371" s="13">
        <v>433</v>
      </c>
      <c r="BV371" s="13">
        <v>83</v>
      </c>
      <c r="BW371" s="13">
        <v>428</v>
      </c>
      <c r="BX371" s="13">
        <v>2025</v>
      </c>
      <c r="BY371" s="13">
        <v>605</v>
      </c>
      <c r="BZ371" s="13">
        <v>156</v>
      </c>
      <c r="CA371" s="13">
        <v>79</v>
      </c>
      <c r="CB371" s="13">
        <v>272</v>
      </c>
      <c r="CC371" s="13">
        <v>105</v>
      </c>
      <c r="CD371" s="13">
        <v>78</v>
      </c>
      <c r="CE371" s="13">
        <v>17</v>
      </c>
      <c r="CF371" s="13">
        <v>1</v>
      </c>
      <c r="CG371" s="13">
        <v>159</v>
      </c>
      <c r="CH371" s="13">
        <v>1538</v>
      </c>
      <c r="CI371" s="13">
        <v>49</v>
      </c>
      <c r="CJ371" s="13"/>
      <c r="CK371" s="14">
        <v>113455</v>
      </c>
      <c r="CL371" s="15">
        <v>25822</v>
      </c>
      <c r="CM371" s="15"/>
      <c r="CN371" s="15">
        <v>5012</v>
      </c>
      <c r="CO371" s="15">
        <v>30834</v>
      </c>
      <c r="CP371" s="15"/>
      <c r="CQ371" s="15"/>
      <c r="CR371" s="15"/>
      <c r="CS371" s="15">
        <v>101710</v>
      </c>
      <c r="CT371" s="15">
        <v>40167</v>
      </c>
      <c r="CU371" s="15">
        <v>14051</v>
      </c>
      <c r="CV371" s="15">
        <v>155928</v>
      </c>
      <c r="CW371" s="24">
        <v>186761</v>
      </c>
      <c r="CX371" s="16">
        <v>300216</v>
      </c>
    </row>
    <row r="372" spans="1:102" ht="12.75" customHeight="1">
      <c r="A372" s="125"/>
      <c r="B372" s="126"/>
      <c r="C372" s="129" t="s">
        <v>131</v>
      </c>
      <c r="D372" s="130"/>
      <c r="E372" s="12">
        <v>266</v>
      </c>
      <c r="F372" s="13">
        <v>67</v>
      </c>
      <c r="G372" s="13">
        <v>76</v>
      </c>
      <c r="H372" s="13">
        <v>127</v>
      </c>
      <c r="I372" s="13"/>
      <c r="J372" s="13"/>
      <c r="K372" s="13"/>
      <c r="L372" s="13"/>
      <c r="M372" s="13">
        <v>176</v>
      </c>
      <c r="N372" s="13">
        <v>140</v>
      </c>
      <c r="O372" s="13">
        <v>299</v>
      </c>
      <c r="P372" s="13">
        <v>835</v>
      </c>
      <c r="Q372" s="13">
        <v>136</v>
      </c>
      <c r="R372" s="13">
        <v>1160</v>
      </c>
      <c r="S372" s="13">
        <v>137</v>
      </c>
      <c r="T372" s="13">
        <v>42</v>
      </c>
      <c r="U372" s="13">
        <v>210</v>
      </c>
      <c r="V372" s="13">
        <v>57</v>
      </c>
      <c r="W372" s="13">
        <v>256</v>
      </c>
      <c r="X372" s="13">
        <v>73</v>
      </c>
      <c r="Y372" s="13">
        <v>900</v>
      </c>
      <c r="Z372" s="13">
        <v>39</v>
      </c>
      <c r="AA372" s="13">
        <v>550</v>
      </c>
      <c r="AB372" s="13">
        <v>83</v>
      </c>
      <c r="AC372" s="13">
        <v>996</v>
      </c>
      <c r="AD372" s="13">
        <v>51</v>
      </c>
      <c r="AE372" s="13">
        <v>1083</v>
      </c>
      <c r="AF372" s="13">
        <v>660</v>
      </c>
      <c r="AG372" s="13">
        <v>165</v>
      </c>
      <c r="AH372" s="13">
        <v>192</v>
      </c>
      <c r="AI372" s="13">
        <v>54</v>
      </c>
      <c r="AJ372" s="13">
        <v>578</v>
      </c>
      <c r="AK372" s="13">
        <v>187</v>
      </c>
      <c r="AL372" s="13">
        <v>1</v>
      </c>
      <c r="AM372" s="13">
        <v>328</v>
      </c>
      <c r="AN372" s="13">
        <v>21</v>
      </c>
      <c r="AO372" s="13">
        <v>235</v>
      </c>
      <c r="AP372" s="13">
        <v>672</v>
      </c>
      <c r="AQ372" s="13">
        <v>3</v>
      </c>
      <c r="AR372" s="13">
        <v>534</v>
      </c>
      <c r="AS372" s="13">
        <v>109</v>
      </c>
      <c r="AT372" s="13">
        <v>146</v>
      </c>
      <c r="AU372" s="13"/>
      <c r="AV372" s="13">
        <v>45</v>
      </c>
      <c r="AW372" s="13">
        <v>1303</v>
      </c>
      <c r="AX372" s="13">
        <v>23</v>
      </c>
      <c r="AY372" s="13">
        <v>146</v>
      </c>
      <c r="AZ372" s="13"/>
      <c r="BA372" s="13">
        <v>3895</v>
      </c>
      <c r="BB372" s="13">
        <v>69</v>
      </c>
      <c r="BC372" s="13"/>
      <c r="BD372" s="13">
        <v>112</v>
      </c>
      <c r="BE372" s="13">
        <v>8654</v>
      </c>
      <c r="BF372" s="13">
        <v>455</v>
      </c>
      <c r="BG372" s="13">
        <v>60</v>
      </c>
      <c r="BH372" s="13">
        <v>14</v>
      </c>
      <c r="BI372" s="13">
        <v>165</v>
      </c>
      <c r="BJ372" s="13">
        <v>441</v>
      </c>
      <c r="BK372" s="13">
        <v>3789</v>
      </c>
      <c r="BL372" s="13">
        <v>1016</v>
      </c>
      <c r="BM372" s="13">
        <v>229</v>
      </c>
      <c r="BN372" s="13">
        <v>2754</v>
      </c>
      <c r="BO372" s="13">
        <v>36</v>
      </c>
      <c r="BP372" s="13"/>
      <c r="BQ372" s="13"/>
      <c r="BR372" s="13"/>
      <c r="BS372" s="13">
        <v>114</v>
      </c>
      <c r="BT372" s="13">
        <v>25</v>
      </c>
      <c r="BU372" s="13">
        <v>496</v>
      </c>
      <c r="BV372" s="13">
        <v>36</v>
      </c>
      <c r="BW372" s="13">
        <v>71</v>
      </c>
      <c r="BX372" s="13">
        <v>1805</v>
      </c>
      <c r="BY372" s="13"/>
      <c r="BZ372" s="13"/>
      <c r="CA372" s="13"/>
      <c r="CB372" s="13"/>
      <c r="CC372" s="13"/>
      <c r="CD372" s="13"/>
      <c r="CE372" s="13"/>
      <c r="CF372" s="13"/>
      <c r="CG372" s="13"/>
      <c r="CH372" s="13">
        <v>33</v>
      </c>
      <c r="CI372" s="13">
        <v>3</v>
      </c>
      <c r="CJ372" s="13"/>
      <c r="CK372" s="14">
        <v>37434</v>
      </c>
      <c r="CL372" s="15">
        <v>12232</v>
      </c>
      <c r="CM372" s="15"/>
      <c r="CN372" s="15"/>
      <c r="CO372" s="15">
        <v>12232</v>
      </c>
      <c r="CP372" s="15"/>
      <c r="CQ372" s="15"/>
      <c r="CR372" s="15"/>
      <c r="CS372" s="15"/>
      <c r="CT372" s="15"/>
      <c r="CU372" s="15"/>
      <c r="CV372" s="15"/>
      <c r="CW372" s="14">
        <v>12232</v>
      </c>
      <c r="CX372" s="16">
        <v>49666</v>
      </c>
    </row>
    <row r="373" spans="1:102" ht="12.75" customHeight="1">
      <c r="A373" s="125"/>
      <c r="B373" s="126"/>
      <c r="C373" s="129" t="s">
        <v>132</v>
      </c>
      <c r="D373" s="130"/>
      <c r="E373" s="12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>
        <v>217</v>
      </c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>
        <v>80</v>
      </c>
      <c r="BK373" s="13">
        <v>1457</v>
      </c>
      <c r="BL373" s="13">
        <v>182</v>
      </c>
      <c r="BM373" s="13">
        <v>41</v>
      </c>
      <c r="BN373" s="13">
        <v>8871</v>
      </c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4">
        <v>10847</v>
      </c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4"/>
      <c r="CX373" s="16">
        <v>10847</v>
      </c>
    </row>
    <row r="374" spans="1:102" ht="12.75" customHeight="1">
      <c r="A374" s="125"/>
      <c r="B374" s="126"/>
      <c r="C374" s="129" t="s">
        <v>133</v>
      </c>
      <c r="D374" s="130"/>
      <c r="E374" s="12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>
        <v>626</v>
      </c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>
        <v>16</v>
      </c>
      <c r="BK374" s="13">
        <v>312</v>
      </c>
      <c r="BL374" s="13">
        <v>37</v>
      </c>
      <c r="BM374" s="13">
        <v>8</v>
      </c>
      <c r="BN374" s="13">
        <v>2752</v>
      </c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4">
        <v>3752</v>
      </c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4"/>
      <c r="CX374" s="16">
        <v>3752</v>
      </c>
    </row>
    <row r="375" spans="1:102" ht="12.75" customHeight="1">
      <c r="A375" s="125"/>
      <c r="B375" s="126"/>
      <c r="C375" s="131" t="s">
        <v>5</v>
      </c>
      <c r="D375" s="103"/>
      <c r="E375" s="17">
        <v>1381</v>
      </c>
      <c r="F375" s="18">
        <v>347</v>
      </c>
      <c r="G375" s="18">
        <v>393</v>
      </c>
      <c r="H375" s="18">
        <v>437</v>
      </c>
      <c r="I375" s="18">
        <v>4</v>
      </c>
      <c r="J375" s="18">
        <v>12</v>
      </c>
      <c r="K375" s="18"/>
      <c r="L375" s="18"/>
      <c r="M375" s="18">
        <v>258</v>
      </c>
      <c r="N375" s="18">
        <v>737</v>
      </c>
      <c r="O375" s="18">
        <v>555</v>
      </c>
      <c r="P375" s="18">
        <v>1385</v>
      </c>
      <c r="Q375" s="18">
        <v>370</v>
      </c>
      <c r="R375" s="18">
        <v>1813</v>
      </c>
      <c r="S375" s="18">
        <v>391</v>
      </c>
      <c r="T375" s="18">
        <v>86</v>
      </c>
      <c r="U375" s="18">
        <v>581</v>
      </c>
      <c r="V375" s="18">
        <v>380</v>
      </c>
      <c r="W375" s="18">
        <v>790</v>
      </c>
      <c r="X375" s="18">
        <v>90</v>
      </c>
      <c r="Y375" s="18">
        <v>1168</v>
      </c>
      <c r="Z375" s="18">
        <v>186</v>
      </c>
      <c r="AA375" s="18">
        <v>995</v>
      </c>
      <c r="AB375" s="18">
        <v>387</v>
      </c>
      <c r="AC375" s="18">
        <v>2159</v>
      </c>
      <c r="AD375" s="18">
        <v>663</v>
      </c>
      <c r="AE375" s="18">
        <v>1461</v>
      </c>
      <c r="AF375" s="18">
        <v>2528</v>
      </c>
      <c r="AG375" s="18">
        <v>880</v>
      </c>
      <c r="AH375" s="18">
        <v>373</v>
      </c>
      <c r="AI375" s="18">
        <v>576</v>
      </c>
      <c r="AJ375" s="18">
        <v>2209</v>
      </c>
      <c r="AK375" s="18">
        <v>1563</v>
      </c>
      <c r="AL375" s="18">
        <v>263</v>
      </c>
      <c r="AM375" s="18">
        <v>578</v>
      </c>
      <c r="AN375" s="18">
        <v>836</v>
      </c>
      <c r="AO375" s="18">
        <v>1175</v>
      </c>
      <c r="AP375" s="18">
        <v>1850</v>
      </c>
      <c r="AQ375" s="18">
        <v>100</v>
      </c>
      <c r="AR375" s="18">
        <v>1496</v>
      </c>
      <c r="AS375" s="18">
        <v>196</v>
      </c>
      <c r="AT375" s="18">
        <v>299</v>
      </c>
      <c r="AU375" s="18">
        <v>4773</v>
      </c>
      <c r="AV375" s="18">
        <v>716</v>
      </c>
      <c r="AW375" s="18">
        <v>2793</v>
      </c>
      <c r="AX375" s="18">
        <v>119</v>
      </c>
      <c r="AY375" s="18">
        <v>203</v>
      </c>
      <c r="AZ375" s="18">
        <v>2</v>
      </c>
      <c r="BA375" s="18">
        <v>5355</v>
      </c>
      <c r="BB375" s="18">
        <v>318</v>
      </c>
      <c r="BC375" s="18">
        <v>12201</v>
      </c>
      <c r="BD375" s="18">
        <v>651</v>
      </c>
      <c r="BE375" s="18">
        <v>22310</v>
      </c>
      <c r="BF375" s="18">
        <v>1741</v>
      </c>
      <c r="BG375" s="18">
        <v>168</v>
      </c>
      <c r="BH375" s="18">
        <v>316</v>
      </c>
      <c r="BI375" s="18">
        <v>205</v>
      </c>
      <c r="BJ375" s="18">
        <v>1162</v>
      </c>
      <c r="BK375" s="18">
        <v>32316</v>
      </c>
      <c r="BL375" s="18">
        <v>1905</v>
      </c>
      <c r="BM375" s="18">
        <v>428</v>
      </c>
      <c r="BN375" s="18">
        <v>34334</v>
      </c>
      <c r="BO375" s="18">
        <v>489</v>
      </c>
      <c r="BP375" s="18">
        <v>293</v>
      </c>
      <c r="BQ375" s="18">
        <v>1202</v>
      </c>
      <c r="BR375" s="18">
        <v>101</v>
      </c>
      <c r="BS375" s="18">
        <v>282</v>
      </c>
      <c r="BT375" s="18">
        <v>686</v>
      </c>
      <c r="BU375" s="18">
        <v>929</v>
      </c>
      <c r="BV375" s="18">
        <v>118</v>
      </c>
      <c r="BW375" s="18">
        <v>499</v>
      </c>
      <c r="BX375" s="18">
        <v>3830</v>
      </c>
      <c r="BY375" s="18">
        <v>605</v>
      </c>
      <c r="BZ375" s="18">
        <v>156</v>
      </c>
      <c r="CA375" s="18">
        <v>79</v>
      </c>
      <c r="CB375" s="18">
        <v>272</v>
      </c>
      <c r="CC375" s="18">
        <v>105</v>
      </c>
      <c r="CD375" s="18">
        <v>78</v>
      </c>
      <c r="CE375" s="18">
        <v>17</v>
      </c>
      <c r="CF375" s="18">
        <v>1</v>
      </c>
      <c r="CG375" s="18">
        <v>159</v>
      </c>
      <c r="CH375" s="18">
        <v>1571</v>
      </c>
      <c r="CI375" s="18">
        <v>52</v>
      </c>
      <c r="CJ375" s="18"/>
      <c r="CK375" s="19">
        <v>165488</v>
      </c>
      <c r="CL375" s="20">
        <v>38053</v>
      </c>
      <c r="CM375" s="20"/>
      <c r="CN375" s="20">
        <v>5012</v>
      </c>
      <c r="CO375" s="20">
        <v>43065</v>
      </c>
      <c r="CP375" s="20"/>
      <c r="CQ375" s="20"/>
      <c r="CR375" s="20"/>
      <c r="CS375" s="20">
        <v>101710</v>
      </c>
      <c r="CT375" s="20">
        <v>40167</v>
      </c>
      <c r="CU375" s="20">
        <v>14051</v>
      </c>
      <c r="CV375" s="20">
        <v>155928</v>
      </c>
      <c r="CW375" s="19">
        <v>198993</v>
      </c>
      <c r="CX375" s="21">
        <v>364481</v>
      </c>
    </row>
    <row r="376" spans="1:102" ht="12.75" customHeight="1">
      <c r="A376" s="125">
        <v>75</v>
      </c>
      <c r="B376" s="126" t="s">
        <v>208</v>
      </c>
      <c r="C376" s="127" t="s">
        <v>36</v>
      </c>
      <c r="D376" s="128"/>
      <c r="E376" s="12">
        <v>196</v>
      </c>
      <c r="F376" s="13">
        <v>55</v>
      </c>
      <c r="G376" s="13">
        <v>25</v>
      </c>
      <c r="H376" s="13">
        <v>21</v>
      </c>
      <c r="I376" s="13"/>
      <c r="J376" s="13">
        <v>32</v>
      </c>
      <c r="K376" s="13"/>
      <c r="L376" s="13"/>
      <c r="M376" s="13">
        <v>297</v>
      </c>
      <c r="N376" s="13">
        <v>300</v>
      </c>
      <c r="O376" s="13">
        <v>146</v>
      </c>
      <c r="P376" s="13">
        <v>232</v>
      </c>
      <c r="Q376" s="13">
        <v>257</v>
      </c>
      <c r="R376" s="13">
        <v>3645</v>
      </c>
      <c r="S376" s="13">
        <v>402</v>
      </c>
      <c r="T376" s="13">
        <v>8</v>
      </c>
      <c r="U376" s="13">
        <v>178</v>
      </c>
      <c r="V376" s="13">
        <v>84</v>
      </c>
      <c r="W376" s="13">
        <v>315</v>
      </c>
      <c r="X376" s="13">
        <v>49</v>
      </c>
      <c r="Y376" s="13">
        <v>419</v>
      </c>
      <c r="Z376" s="13">
        <v>112</v>
      </c>
      <c r="AA376" s="13">
        <v>811</v>
      </c>
      <c r="AB376" s="13">
        <v>538</v>
      </c>
      <c r="AC376" s="13">
        <v>669</v>
      </c>
      <c r="AD376" s="13">
        <v>1580</v>
      </c>
      <c r="AE376" s="13"/>
      <c r="AF376" s="13">
        <v>492</v>
      </c>
      <c r="AG376" s="13">
        <v>411</v>
      </c>
      <c r="AH376" s="13">
        <v>119</v>
      </c>
      <c r="AI376" s="13">
        <v>107</v>
      </c>
      <c r="AJ376" s="13">
        <v>1038</v>
      </c>
      <c r="AK376" s="13">
        <v>265</v>
      </c>
      <c r="AL376" s="13">
        <v>139</v>
      </c>
      <c r="AM376" s="13">
        <v>82</v>
      </c>
      <c r="AN376" s="13">
        <v>517</v>
      </c>
      <c r="AO376" s="13">
        <v>901</v>
      </c>
      <c r="AP376" s="13">
        <v>2026</v>
      </c>
      <c r="AQ376" s="13">
        <v>110</v>
      </c>
      <c r="AR376" s="13">
        <v>889</v>
      </c>
      <c r="AS376" s="13">
        <v>41</v>
      </c>
      <c r="AT376" s="13">
        <v>343</v>
      </c>
      <c r="AU376" s="13">
        <v>1675</v>
      </c>
      <c r="AV376" s="13">
        <v>173</v>
      </c>
      <c r="AW376" s="13">
        <v>865</v>
      </c>
      <c r="AX376" s="13">
        <v>28</v>
      </c>
      <c r="AY376" s="13">
        <v>151</v>
      </c>
      <c r="AZ376" s="13">
        <v>1</v>
      </c>
      <c r="BA376" s="13">
        <v>1356</v>
      </c>
      <c r="BB376" s="13">
        <v>433</v>
      </c>
      <c r="BC376" s="13">
        <v>19354</v>
      </c>
      <c r="BD376" s="13">
        <v>3798</v>
      </c>
      <c r="BE376" s="13">
        <v>12800</v>
      </c>
      <c r="BF376" s="13">
        <v>6212</v>
      </c>
      <c r="BG376" s="13">
        <v>1645</v>
      </c>
      <c r="BH376" s="13">
        <v>2456</v>
      </c>
      <c r="BI376" s="13">
        <v>76</v>
      </c>
      <c r="BJ376" s="13">
        <v>187</v>
      </c>
      <c r="BK376" s="13">
        <v>2896</v>
      </c>
      <c r="BL376" s="13">
        <v>11</v>
      </c>
      <c r="BM376" s="13">
        <v>194</v>
      </c>
      <c r="BN376" s="13">
        <v>1506</v>
      </c>
      <c r="BO376" s="13">
        <v>3556</v>
      </c>
      <c r="BP376" s="13">
        <v>12053</v>
      </c>
      <c r="BQ376" s="13">
        <v>2798</v>
      </c>
      <c r="BR376" s="13">
        <v>2545</v>
      </c>
      <c r="BS376" s="13">
        <v>1771</v>
      </c>
      <c r="BT376" s="13">
        <v>551</v>
      </c>
      <c r="BU376" s="13">
        <v>402</v>
      </c>
      <c r="BV376" s="13">
        <v>87</v>
      </c>
      <c r="BW376" s="13">
        <v>4522</v>
      </c>
      <c r="BX376" s="13">
        <v>2470</v>
      </c>
      <c r="BY376" s="13">
        <v>11984</v>
      </c>
      <c r="BZ376" s="13">
        <v>1973</v>
      </c>
      <c r="CA376" s="13">
        <v>1830</v>
      </c>
      <c r="CB376" s="13">
        <v>3468</v>
      </c>
      <c r="CC376" s="13">
        <v>2090</v>
      </c>
      <c r="CD376" s="13">
        <v>1009</v>
      </c>
      <c r="CE376" s="13">
        <v>331</v>
      </c>
      <c r="CF376" s="13">
        <v>8</v>
      </c>
      <c r="CG376" s="13">
        <v>1633</v>
      </c>
      <c r="CH376" s="13">
        <v>1317</v>
      </c>
      <c r="CI376" s="13">
        <v>1079</v>
      </c>
      <c r="CJ376" s="13"/>
      <c r="CK376" s="14">
        <v>131147</v>
      </c>
      <c r="CL376" s="15">
        <v>101118</v>
      </c>
      <c r="CM376" s="15"/>
      <c r="CN376" s="15"/>
      <c r="CO376" s="15">
        <v>101118</v>
      </c>
      <c r="CP376" s="15"/>
      <c r="CQ376" s="15"/>
      <c r="CR376" s="15"/>
      <c r="CS376" s="15">
        <v>41475</v>
      </c>
      <c r="CT376" s="15">
        <v>9147</v>
      </c>
      <c r="CU376" s="15">
        <v>3088</v>
      </c>
      <c r="CV376" s="15">
        <v>53710</v>
      </c>
      <c r="CW376" s="24">
        <v>154829</v>
      </c>
      <c r="CX376" s="16">
        <v>285976</v>
      </c>
    </row>
    <row r="377" spans="1:102" ht="12.75" customHeight="1">
      <c r="A377" s="125"/>
      <c r="B377" s="126"/>
      <c r="C377" s="129" t="s">
        <v>131</v>
      </c>
      <c r="D377" s="130"/>
      <c r="E377" s="12">
        <v>41</v>
      </c>
      <c r="F377" s="13">
        <v>12</v>
      </c>
      <c r="G377" s="13">
        <v>5</v>
      </c>
      <c r="H377" s="13">
        <v>8</v>
      </c>
      <c r="I377" s="13"/>
      <c r="J377" s="13"/>
      <c r="K377" s="13"/>
      <c r="L377" s="13"/>
      <c r="M377" s="13">
        <v>8</v>
      </c>
      <c r="N377" s="13">
        <v>40</v>
      </c>
      <c r="O377" s="13">
        <v>97</v>
      </c>
      <c r="P377" s="13">
        <v>580</v>
      </c>
      <c r="Q377" s="13">
        <v>124</v>
      </c>
      <c r="R377" s="13">
        <v>487</v>
      </c>
      <c r="S377" s="13">
        <v>102</v>
      </c>
      <c r="T377" s="13"/>
      <c r="U377" s="13">
        <v>221</v>
      </c>
      <c r="V377" s="13">
        <v>40</v>
      </c>
      <c r="W377" s="13">
        <v>453</v>
      </c>
      <c r="X377" s="13">
        <v>51</v>
      </c>
      <c r="Y377" s="13">
        <v>75</v>
      </c>
      <c r="Z377" s="13">
        <v>48</v>
      </c>
      <c r="AA377" s="13">
        <v>671</v>
      </c>
      <c r="AB377" s="13">
        <v>150</v>
      </c>
      <c r="AC377" s="13">
        <v>124</v>
      </c>
      <c r="AD377" s="13">
        <v>56</v>
      </c>
      <c r="AE377" s="13">
        <v>61</v>
      </c>
      <c r="AF377" s="13">
        <v>408</v>
      </c>
      <c r="AG377" s="13">
        <v>142</v>
      </c>
      <c r="AH377" s="13">
        <v>67</v>
      </c>
      <c r="AI377" s="13">
        <v>79</v>
      </c>
      <c r="AJ377" s="13">
        <v>557</v>
      </c>
      <c r="AK377" s="13">
        <v>103</v>
      </c>
      <c r="AL377" s="13">
        <v>22</v>
      </c>
      <c r="AM377" s="13">
        <v>63</v>
      </c>
      <c r="AN377" s="13">
        <v>364</v>
      </c>
      <c r="AO377" s="13">
        <v>172</v>
      </c>
      <c r="AP377" s="13">
        <v>294</v>
      </c>
      <c r="AQ377" s="13">
        <v>3</v>
      </c>
      <c r="AR377" s="13">
        <v>30</v>
      </c>
      <c r="AS377" s="13">
        <v>38</v>
      </c>
      <c r="AT377" s="13">
        <v>68</v>
      </c>
      <c r="AU377" s="13">
        <v>219</v>
      </c>
      <c r="AV377" s="13">
        <v>71</v>
      </c>
      <c r="AW377" s="13">
        <v>212</v>
      </c>
      <c r="AX377" s="13">
        <v>82</v>
      </c>
      <c r="AY377" s="13">
        <v>47</v>
      </c>
      <c r="AZ377" s="13">
        <v>3</v>
      </c>
      <c r="BA377" s="13">
        <v>3782</v>
      </c>
      <c r="BB377" s="13">
        <v>39</v>
      </c>
      <c r="BC377" s="13">
        <v>709</v>
      </c>
      <c r="BD377" s="13">
        <v>189</v>
      </c>
      <c r="BE377" s="13">
        <v>1438</v>
      </c>
      <c r="BF377" s="13">
        <v>812</v>
      </c>
      <c r="BG377" s="13">
        <v>81</v>
      </c>
      <c r="BH377" s="13">
        <v>218</v>
      </c>
      <c r="BI377" s="13">
        <v>44</v>
      </c>
      <c r="BJ377" s="13">
        <v>2</v>
      </c>
      <c r="BK377" s="13">
        <v>177</v>
      </c>
      <c r="BL377" s="13">
        <v>16</v>
      </c>
      <c r="BM377" s="13">
        <v>6</v>
      </c>
      <c r="BN377" s="13">
        <v>474</v>
      </c>
      <c r="BO377" s="13">
        <v>3000</v>
      </c>
      <c r="BP377" s="13">
        <v>1565</v>
      </c>
      <c r="BQ377" s="13">
        <v>339</v>
      </c>
      <c r="BR377" s="13">
        <v>323</v>
      </c>
      <c r="BS377" s="13">
        <v>1562</v>
      </c>
      <c r="BT377" s="13">
        <v>162</v>
      </c>
      <c r="BU377" s="13">
        <v>376</v>
      </c>
      <c r="BV377" s="13">
        <v>38</v>
      </c>
      <c r="BW377" s="13">
        <v>421</v>
      </c>
      <c r="BX377" s="13">
        <v>458</v>
      </c>
      <c r="BY377" s="13">
        <v>1546</v>
      </c>
      <c r="BZ377" s="13">
        <v>256</v>
      </c>
      <c r="CA377" s="13">
        <v>232</v>
      </c>
      <c r="CB377" s="13">
        <v>452</v>
      </c>
      <c r="CC377" s="13">
        <v>267</v>
      </c>
      <c r="CD377" s="13">
        <v>122</v>
      </c>
      <c r="CE377" s="13">
        <v>41</v>
      </c>
      <c r="CF377" s="13">
        <v>1</v>
      </c>
      <c r="CG377" s="13">
        <v>245</v>
      </c>
      <c r="CH377" s="13">
        <v>628</v>
      </c>
      <c r="CI377" s="13">
        <v>34</v>
      </c>
      <c r="CJ377" s="13"/>
      <c r="CK377" s="14">
        <v>26553</v>
      </c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4"/>
      <c r="CX377" s="16">
        <v>26553</v>
      </c>
    </row>
    <row r="378" spans="1:102" ht="12.75" customHeight="1">
      <c r="A378" s="125"/>
      <c r="B378" s="126"/>
      <c r="C378" s="129" t="s">
        <v>132</v>
      </c>
      <c r="D378" s="130"/>
      <c r="E378" s="12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>
        <v>1</v>
      </c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>
        <v>78</v>
      </c>
      <c r="BC378" s="13">
        <v>1417</v>
      </c>
      <c r="BD378" s="13">
        <v>377</v>
      </c>
      <c r="BE378" s="13">
        <v>2877</v>
      </c>
      <c r="BF378" s="13">
        <v>1624</v>
      </c>
      <c r="BG378" s="13">
        <v>163</v>
      </c>
      <c r="BH378" s="13">
        <v>436</v>
      </c>
      <c r="BI378" s="13">
        <v>87</v>
      </c>
      <c r="BJ378" s="13">
        <v>5</v>
      </c>
      <c r="BK378" s="13">
        <v>355</v>
      </c>
      <c r="BL378" s="13">
        <v>33</v>
      </c>
      <c r="BM378" s="13">
        <v>13</v>
      </c>
      <c r="BN378" s="13">
        <v>949</v>
      </c>
      <c r="BO378" s="13">
        <v>208</v>
      </c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4">
        <v>8622</v>
      </c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4"/>
      <c r="CX378" s="16">
        <v>8622</v>
      </c>
    </row>
    <row r="379" spans="1:102" ht="12.75" customHeight="1">
      <c r="A379" s="125"/>
      <c r="B379" s="126"/>
      <c r="C379" s="129" t="s">
        <v>133</v>
      </c>
      <c r="D379" s="130"/>
      <c r="E379" s="12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>
        <v>4836</v>
      </c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4">
        <v>4836</v>
      </c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4"/>
      <c r="CX379" s="16">
        <v>4836</v>
      </c>
    </row>
    <row r="380" spans="1:102" ht="12.75" customHeight="1">
      <c r="A380" s="125"/>
      <c r="B380" s="126"/>
      <c r="C380" s="131" t="s">
        <v>5</v>
      </c>
      <c r="D380" s="103"/>
      <c r="E380" s="17">
        <v>237</v>
      </c>
      <c r="F380" s="18">
        <v>67</v>
      </c>
      <c r="G380" s="18">
        <v>31</v>
      </c>
      <c r="H380" s="18">
        <v>29</v>
      </c>
      <c r="I380" s="18"/>
      <c r="J380" s="18">
        <v>32</v>
      </c>
      <c r="K380" s="18"/>
      <c r="L380" s="18"/>
      <c r="M380" s="18">
        <v>305</v>
      </c>
      <c r="N380" s="18">
        <v>340</v>
      </c>
      <c r="O380" s="18">
        <v>243</v>
      </c>
      <c r="P380" s="18">
        <v>813</v>
      </c>
      <c r="Q380" s="18">
        <v>381</v>
      </c>
      <c r="R380" s="18">
        <v>4131</v>
      </c>
      <c r="S380" s="18">
        <v>504</v>
      </c>
      <c r="T380" s="18">
        <v>8</v>
      </c>
      <c r="U380" s="18">
        <v>399</v>
      </c>
      <c r="V380" s="18">
        <v>124</v>
      </c>
      <c r="W380" s="18">
        <v>768</v>
      </c>
      <c r="X380" s="18">
        <v>100</v>
      </c>
      <c r="Y380" s="18">
        <v>494</v>
      </c>
      <c r="Z380" s="18">
        <v>160</v>
      </c>
      <c r="AA380" s="18">
        <v>1482</v>
      </c>
      <c r="AB380" s="18">
        <v>688</v>
      </c>
      <c r="AC380" s="18">
        <v>793</v>
      </c>
      <c r="AD380" s="18">
        <v>1636</v>
      </c>
      <c r="AE380" s="18">
        <v>61</v>
      </c>
      <c r="AF380" s="18">
        <v>901</v>
      </c>
      <c r="AG380" s="18">
        <v>553</v>
      </c>
      <c r="AH380" s="18">
        <v>186</v>
      </c>
      <c r="AI380" s="18">
        <v>187</v>
      </c>
      <c r="AJ380" s="18">
        <v>1595</v>
      </c>
      <c r="AK380" s="18">
        <v>367</v>
      </c>
      <c r="AL380" s="18">
        <v>160</v>
      </c>
      <c r="AM380" s="18">
        <v>145</v>
      </c>
      <c r="AN380" s="18">
        <v>881</v>
      </c>
      <c r="AO380" s="18">
        <v>1074</v>
      </c>
      <c r="AP380" s="18">
        <v>2320</v>
      </c>
      <c r="AQ380" s="18">
        <v>113</v>
      </c>
      <c r="AR380" s="18">
        <v>919</v>
      </c>
      <c r="AS380" s="18">
        <v>79</v>
      </c>
      <c r="AT380" s="18">
        <v>411</v>
      </c>
      <c r="AU380" s="18">
        <v>1894</v>
      </c>
      <c r="AV380" s="18">
        <v>244</v>
      </c>
      <c r="AW380" s="18">
        <v>1077</v>
      </c>
      <c r="AX380" s="18">
        <v>110</v>
      </c>
      <c r="AY380" s="18">
        <v>197</v>
      </c>
      <c r="AZ380" s="18">
        <v>5</v>
      </c>
      <c r="BA380" s="18">
        <v>5137</v>
      </c>
      <c r="BB380" s="18">
        <v>550</v>
      </c>
      <c r="BC380" s="18">
        <v>21480</v>
      </c>
      <c r="BD380" s="18">
        <v>4364</v>
      </c>
      <c r="BE380" s="18">
        <v>17115</v>
      </c>
      <c r="BF380" s="18">
        <v>8648</v>
      </c>
      <c r="BG380" s="18">
        <v>1889</v>
      </c>
      <c r="BH380" s="18">
        <v>3111</v>
      </c>
      <c r="BI380" s="18">
        <v>207</v>
      </c>
      <c r="BJ380" s="18">
        <v>194</v>
      </c>
      <c r="BK380" s="18">
        <v>3428</v>
      </c>
      <c r="BL380" s="18">
        <v>61</v>
      </c>
      <c r="BM380" s="18">
        <v>213</v>
      </c>
      <c r="BN380" s="18">
        <v>2929</v>
      </c>
      <c r="BO380" s="18">
        <v>11601</v>
      </c>
      <c r="BP380" s="18">
        <v>13618</v>
      </c>
      <c r="BQ380" s="18">
        <v>3137</v>
      </c>
      <c r="BR380" s="18">
        <v>2867</v>
      </c>
      <c r="BS380" s="18">
        <v>3333</v>
      </c>
      <c r="BT380" s="18">
        <v>713</v>
      </c>
      <c r="BU380" s="18">
        <v>778</v>
      </c>
      <c r="BV380" s="18">
        <v>126</v>
      </c>
      <c r="BW380" s="18">
        <v>4943</v>
      </c>
      <c r="BX380" s="18">
        <v>2928</v>
      </c>
      <c r="BY380" s="18">
        <v>13530</v>
      </c>
      <c r="BZ380" s="18">
        <v>2228</v>
      </c>
      <c r="CA380" s="18">
        <v>2062</v>
      </c>
      <c r="CB380" s="18">
        <v>3920</v>
      </c>
      <c r="CC380" s="18">
        <v>2357</v>
      </c>
      <c r="CD380" s="18">
        <v>1131</v>
      </c>
      <c r="CE380" s="18">
        <v>372</v>
      </c>
      <c r="CF380" s="18">
        <v>9</v>
      </c>
      <c r="CG380" s="18">
        <v>1878</v>
      </c>
      <c r="CH380" s="18">
        <v>1946</v>
      </c>
      <c r="CI380" s="18">
        <v>1113</v>
      </c>
      <c r="CJ380" s="18"/>
      <c r="CK380" s="19">
        <v>171159</v>
      </c>
      <c r="CL380" s="20">
        <v>101118</v>
      </c>
      <c r="CM380" s="20"/>
      <c r="CN380" s="20"/>
      <c r="CO380" s="20">
        <v>101118</v>
      </c>
      <c r="CP380" s="20"/>
      <c r="CQ380" s="20"/>
      <c r="CR380" s="20"/>
      <c r="CS380" s="20">
        <v>41475</v>
      </c>
      <c r="CT380" s="20">
        <v>9147</v>
      </c>
      <c r="CU380" s="20">
        <v>3088</v>
      </c>
      <c r="CV380" s="20">
        <v>53710</v>
      </c>
      <c r="CW380" s="19">
        <v>154829</v>
      </c>
      <c r="CX380" s="21">
        <v>325987</v>
      </c>
    </row>
    <row r="381" spans="1:102" ht="12.75" customHeight="1">
      <c r="A381" s="125">
        <v>76</v>
      </c>
      <c r="B381" s="126" t="s">
        <v>209</v>
      </c>
      <c r="C381" s="127" t="s">
        <v>36</v>
      </c>
      <c r="D381" s="128"/>
      <c r="E381" s="12">
        <v>1635</v>
      </c>
      <c r="F381" s="13">
        <v>145</v>
      </c>
      <c r="G381" s="13">
        <v>206</v>
      </c>
      <c r="H381" s="13">
        <v>150</v>
      </c>
      <c r="I381" s="13"/>
      <c r="J381" s="13">
        <v>1658</v>
      </c>
      <c r="K381" s="13"/>
      <c r="L381" s="13"/>
      <c r="M381" s="13">
        <v>171</v>
      </c>
      <c r="N381" s="13">
        <v>193</v>
      </c>
      <c r="O381" s="13">
        <v>259</v>
      </c>
      <c r="P381" s="13">
        <v>234</v>
      </c>
      <c r="Q381" s="13">
        <v>516</v>
      </c>
      <c r="R381" s="13">
        <v>645</v>
      </c>
      <c r="S381" s="13">
        <v>514</v>
      </c>
      <c r="T381" s="13"/>
      <c r="U381" s="13">
        <v>540</v>
      </c>
      <c r="V381" s="13">
        <v>190</v>
      </c>
      <c r="W381" s="13">
        <v>1321</v>
      </c>
      <c r="X381" s="13">
        <v>137</v>
      </c>
      <c r="Y381" s="13">
        <v>748</v>
      </c>
      <c r="Z381" s="13">
        <v>154</v>
      </c>
      <c r="AA381" s="13">
        <v>3235</v>
      </c>
      <c r="AB381" s="13">
        <v>1281</v>
      </c>
      <c r="AC381" s="13">
        <v>1089</v>
      </c>
      <c r="AD381" s="13">
        <v>296</v>
      </c>
      <c r="AE381" s="13"/>
      <c r="AF381" s="13">
        <v>374</v>
      </c>
      <c r="AG381" s="13">
        <v>623</v>
      </c>
      <c r="AH381" s="13">
        <v>273</v>
      </c>
      <c r="AI381" s="13">
        <v>260</v>
      </c>
      <c r="AJ381" s="13">
        <v>2647</v>
      </c>
      <c r="AK381" s="13">
        <v>413</v>
      </c>
      <c r="AL381" s="13">
        <v>136</v>
      </c>
      <c r="AM381" s="13">
        <v>217</v>
      </c>
      <c r="AN381" s="13">
        <v>751</v>
      </c>
      <c r="AO381" s="13">
        <v>1710</v>
      </c>
      <c r="AP381" s="13">
        <v>3068</v>
      </c>
      <c r="AQ381" s="13">
        <v>18</v>
      </c>
      <c r="AR381" s="13">
        <v>846</v>
      </c>
      <c r="AS381" s="13">
        <v>46</v>
      </c>
      <c r="AT381" s="13">
        <v>56</v>
      </c>
      <c r="AU381" s="13">
        <v>13740</v>
      </c>
      <c r="AV381" s="13">
        <v>248</v>
      </c>
      <c r="AW381" s="13">
        <v>1298</v>
      </c>
      <c r="AX381" s="13">
        <v>197</v>
      </c>
      <c r="AY381" s="13">
        <v>258</v>
      </c>
      <c r="AZ381" s="13">
        <v>12</v>
      </c>
      <c r="BA381" s="13">
        <v>1638</v>
      </c>
      <c r="BB381" s="13">
        <v>377</v>
      </c>
      <c r="BC381" s="13">
        <v>15559</v>
      </c>
      <c r="BD381" s="13">
        <v>4591</v>
      </c>
      <c r="BE381" s="13">
        <v>16614</v>
      </c>
      <c r="BF381" s="13">
        <v>6823</v>
      </c>
      <c r="BG381" s="13">
        <v>672</v>
      </c>
      <c r="BH381" s="13">
        <v>2238</v>
      </c>
      <c r="BI381" s="13"/>
      <c r="BJ381" s="13">
        <v>142</v>
      </c>
      <c r="BK381" s="13">
        <v>3470</v>
      </c>
      <c r="BL381" s="13">
        <v>32</v>
      </c>
      <c r="BM381" s="13">
        <v>258</v>
      </c>
      <c r="BN381" s="13">
        <v>2339</v>
      </c>
      <c r="BO381" s="13">
        <v>407</v>
      </c>
      <c r="BP381" s="13">
        <v>11769</v>
      </c>
      <c r="BQ381" s="13">
        <v>4303</v>
      </c>
      <c r="BR381" s="13">
        <v>5883</v>
      </c>
      <c r="BS381" s="13">
        <v>56192</v>
      </c>
      <c r="BT381" s="13">
        <v>1293</v>
      </c>
      <c r="BU381" s="13">
        <v>94</v>
      </c>
      <c r="BV381" s="13">
        <v>17</v>
      </c>
      <c r="BW381" s="13">
        <v>2046</v>
      </c>
      <c r="BX381" s="13">
        <v>949</v>
      </c>
      <c r="BY381" s="13">
        <v>6886</v>
      </c>
      <c r="BZ381" s="13">
        <v>58</v>
      </c>
      <c r="CA381" s="13">
        <v>4202</v>
      </c>
      <c r="CB381" s="13">
        <v>3672</v>
      </c>
      <c r="CC381" s="13">
        <v>6155</v>
      </c>
      <c r="CD381" s="13">
        <v>1058</v>
      </c>
      <c r="CE381" s="13">
        <v>972</v>
      </c>
      <c r="CF381" s="13">
        <v>35</v>
      </c>
      <c r="CG381" s="13">
        <v>909</v>
      </c>
      <c r="CH381" s="13">
        <v>676</v>
      </c>
      <c r="CI381" s="13">
        <v>4412</v>
      </c>
      <c r="CJ381" s="13"/>
      <c r="CK381" s="14">
        <v>209248</v>
      </c>
      <c r="CL381" s="15">
        <v>154470</v>
      </c>
      <c r="CM381" s="15"/>
      <c r="CN381" s="15"/>
      <c r="CO381" s="15">
        <v>154470</v>
      </c>
      <c r="CP381" s="15"/>
      <c r="CQ381" s="15"/>
      <c r="CR381" s="15"/>
      <c r="CS381" s="15">
        <v>22382</v>
      </c>
      <c r="CT381" s="15">
        <v>25439</v>
      </c>
      <c r="CU381" s="15">
        <v>3307</v>
      </c>
      <c r="CV381" s="15">
        <v>51129</v>
      </c>
      <c r="CW381" s="24">
        <v>205598</v>
      </c>
      <c r="CX381" s="16">
        <v>414846</v>
      </c>
    </row>
    <row r="382" spans="1:102" ht="12.75" customHeight="1">
      <c r="A382" s="125"/>
      <c r="B382" s="126"/>
      <c r="C382" s="129" t="s">
        <v>131</v>
      </c>
      <c r="D382" s="130"/>
      <c r="E382" s="12">
        <v>409</v>
      </c>
      <c r="F382" s="13">
        <v>36</v>
      </c>
      <c r="G382" s="13">
        <v>51</v>
      </c>
      <c r="H382" s="13">
        <v>64</v>
      </c>
      <c r="I382" s="13"/>
      <c r="J382" s="13"/>
      <c r="K382" s="13"/>
      <c r="L382" s="13"/>
      <c r="M382" s="13">
        <v>14</v>
      </c>
      <c r="N382" s="13">
        <v>29</v>
      </c>
      <c r="O382" s="13">
        <v>65</v>
      </c>
      <c r="P382" s="13">
        <v>40</v>
      </c>
      <c r="Q382" s="13">
        <v>137</v>
      </c>
      <c r="R382" s="13">
        <v>87</v>
      </c>
      <c r="S382" s="13">
        <v>50</v>
      </c>
      <c r="T382" s="13"/>
      <c r="U382" s="13">
        <v>243</v>
      </c>
      <c r="V382" s="13">
        <v>25</v>
      </c>
      <c r="W382" s="13">
        <v>44</v>
      </c>
      <c r="X382" s="13"/>
      <c r="Y382" s="13">
        <v>169</v>
      </c>
      <c r="Z382" s="13">
        <v>53</v>
      </c>
      <c r="AA382" s="13">
        <v>61</v>
      </c>
      <c r="AB382" s="13">
        <v>6</v>
      </c>
      <c r="AC382" s="13">
        <v>276</v>
      </c>
      <c r="AD382" s="13"/>
      <c r="AE382" s="13">
        <v>5</v>
      </c>
      <c r="AF382" s="13">
        <v>162</v>
      </c>
      <c r="AG382" s="13">
        <v>969</v>
      </c>
      <c r="AH382" s="13">
        <v>1</v>
      </c>
      <c r="AI382" s="13">
        <v>12</v>
      </c>
      <c r="AJ382" s="13">
        <v>142</v>
      </c>
      <c r="AK382" s="13">
        <v>131</v>
      </c>
      <c r="AL382" s="13"/>
      <c r="AM382" s="13">
        <v>89</v>
      </c>
      <c r="AN382" s="13">
        <v>11</v>
      </c>
      <c r="AO382" s="13">
        <v>334</v>
      </c>
      <c r="AP382" s="13">
        <v>97</v>
      </c>
      <c r="AQ382" s="13"/>
      <c r="AR382" s="13">
        <v>9</v>
      </c>
      <c r="AS382" s="13">
        <v>5</v>
      </c>
      <c r="AT382" s="13">
        <v>51</v>
      </c>
      <c r="AU382" s="13"/>
      <c r="AV382" s="13"/>
      <c r="AW382" s="13">
        <v>191</v>
      </c>
      <c r="AX382" s="13">
        <v>9</v>
      </c>
      <c r="AY382" s="13"/>
      <c r="AZ382" s="13"/>
      <c r="BA382" s="13">
        <v>1658</v>
      </c>
      <c r="BB382" s="13">
        <v>50</v>
      </c>
      <c r="BC382" s="13"/>
      <c r="BD382" s="13">
        <v>596</v>
      </c>
      <c r="BE382" s="13">
        <v>1036</v>
      </c>
      <c r="BF382" s="13">
        <v>1917</v>
      </c>
      <c r="BG382" s="13">
        <v>78</v>
      </c>
      <c r="BH382" s="13">
        <v>43</v>
      </c>
      <c r="BI382" s="13"/>
      <c r="BJ382" s="13"/>
      <c r="BK382" s="13">
        <v>3</v>
      </c>
      <c r="BL382" s="13">
        <v>14</v>
      </c>
      <c r="BM382" s="13">
        <v>27</v>
      </c>
      <c r="BN382" s="13">
        <v>1130</v>
      </c>
      <c r="BO382" s="13">
        <v>154</v>
      </c>
      <c r="BP382" s="13"/>
      <c r="BQ382" s="13">
        <v>583</v>
      </c>
      <c r="BR382" s="13"/>
      <c r="BS382" s="13">
        <v>9511</v>
      </c>
      <c r="BT382" s="13">
        <v>15</v>
      </c>
      <c r="BU382" s="13">
        <v>89</v>
      </c>
      <c r="BV382" s="13">
        <v>1</v>
      </c>
      <c r="BW382" s="13">
        <v>5</v>
      </c>
      <c r="BX382" s="13">
        <v>78</v>
      </c>
      <c r="BY382" s="13"/>
      <c r="BZ382" s="13"/>
      <c r="CA382" s="13"/>
      <c r="CB382" s="13"/>
      <c r="CC382" s="13"/>
      <c r="CD382" s="13"/>
      <c r="CE382" s="13"/>
      <c r="CF382" s="13"/>
      <c r="CG382" s="13"/>
      <c r="CH382" s="13">
        <v>27</v>
      </c>
      <c r="CI382" s="13"/>
      <c r="CJ382" s="13"/>
      <c r="CK382" s="14">
        <v>21094</v>
      </c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4"/>
      <c r="CX382" s="16">
        <v>21094</v>
      </c>
    </row>
    <row r="383" spans="1:102" ht="12.75" customHeight="1">
      <c r="A383" s="125"/>
      <c r="B383" s="126"/>
      <c r="C383" s="129" t="s">
        <v>132</v>
      </c>
      <c r="D383" s="130"/>
      <c r="E383" s="12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>
        <v>14250</v>
      </c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4">
        <v>14250</v>
      </c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4"/>
      <c r="CX383" s="16">
        <v>14250</v>
      </c>
    </row>
    <row r="384" spans="1:102" ht="12.75" customHeight="1">
      <c r="A384" s="125"/>
      <c r="B384" s="126"/>
      <c r="C384" s="129" t="s">
        <v>133</v>
      </c>
      <c r="D384" s="130"/>
      <c r="E384" s="12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>
        <v>1853</v>
      </c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4">
        <v>1853</v>
      </c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4"/>
      <c r="CX384" s="16">
        <v>1853</v>
      </c>
    </row>
    <row r="385" spans="1:102" ht="12.75" customHeight="1">
      <c r="A385" s="125"/>
      <c r="B385" s="126"/>
      <c r="C385" s="131" t="s">
        <v>5</v>
      </c>
      <c r="D385" s="103"/>
      <c r="E385" s="17">
        <v>2043</v>
      </c>
      <c r="F385" s="18">
        <v>181</v>
      </c>
      <c r="G385" s="18">
        <v>257</v>
      </c>
      <c r="H385" s="18">
        <v>214</v>
      </c>
      <c r="I385" s="18"/>
      <c r="J385" s="18">
        <v>1658</v>
      </c>
      <c r="K385" s="18"/>
      <c r="L385" s="18"/>
      <c r="M385" s="18">
        <v>185</v>
      </c>
      <c r="N385" s="18">
        <v>222</v>
      </c>
      <c r="O385" s="18">
        <v>324</v>
      </c>
      <c r="P385" s="18">
        <v>275</v>
      </c>
      <c r="Q385" s="18">
        <v>653</v>
      </c>
      <c r="R385" s="18">
        <v>733</v>
      </c>
      <c r="S385" s="18">
        <v>564</v>
      </c>
      <c r="T385" s="18"/>
      <c r="U385" s="18">
        <v>783</v>
      </c>
      <c r="V385" s="18">
        <v>215</v>
      </c>
      <c r="W385" s="18">
        <v>1365</v>
      </c>
      <c r="X385" s="18">
        <v>137</v>
      </c>
      <c r="Y385" s="18">
        <v>917</v>
      </c>
      <c r="Z385" s="18">
        <v>206</v>
      </c>
      <c r="AA385" s="18">
        <v>3296</v>
      </c>
      <c r="AB385" s="18">
        <v>1287</v>
      </c>
      <c r="AC385" s="18">
        <v>1365</v>
      </c>
      <c r="AD385" s="18">
        <v>296</v>
      </c>
      <c r="AE385" s="18">
        <v>5</v>
      </c>
      <c r="AF385" s="18">
        <v>536</v>
      </c>
      <c r="AG385" s="18">
        <v>1592</v>
      </c>
      <c r="AH385" s="18">
        <v>274</v>
      </c>
      <c r="AI385" s="18">
        <v>273</v>
      </c>
      <c r="AJ385" s="18">
        <v>2789</v>
      </c>
      <c r="AK385" s="18">
        <v>544</v>
      </c>
      <c r="AL385" s="18">
        <v>136</v>
      </c>
      <c r="AM385" s="18">
        <v>305</v>
      </c>
      <c r="AN385" s="18">
        <v>762</v>
      </c>
      <c r="AO385" s="18">
        <v>2045</v>
      </c>
      <c r="AP385" s="18">
        <v>3165</v>
      </c>
      <c r="AQ385" s="18">
        <v>18</v>
      </c>
      <c r="AR385" s="18">
        <v>854</v>
      </c>
      <c r="AS385" s="18">
        <v>50</v>
      </c>
      <c r="AT385" s="18">
        <v>106</v>
      </c>
      <c r="AU385" s="18">
        <v>13740</v>
      </c>
      <c r="AV385" s="18">
        <v>248</v>
      </c>
      <c r="AW385" s="18">
        <v>1489</v>
      </c>
      <c r="AX385" s="18">
        <v>206</v>
      </c>
      <c r="AY385" s="18">
        <v>258</v>
      </c>
      <c r="AZ385" s="18">
        <v>12</v>
      </c>
      <c r="BA385" s="18">
        <v>3296</v>
      </c>
      <c r="BB385" s="18">
        <v>427</v>
      </c>
      <c r="BC385" s="18">
        <v>15559</v>
      </c>
      <c r="BD385" s="18">
        <v>5187</v>
      </c>
      <c r="BE385" s="18">
        <v>17650</v>
      </c>
      <c r="BF385" s="18">
        <v>8741</v>
      </c>
      <c r="BG385" s="18">
        <v>750</v>
      </c>
      <c r="BH385" s="18">
        <v>2281</v>
      </c>
      <c r="BI385" s="18"/>
      <c r="BJ385" s="18">
        <v>142</v>
      </c>
      <c r="BK385" s="18">
        <v>3473</v>
      </c>
      <c r="BL385" s="18">
        <v>45</v>
      </c>
      <c r="BM385" s="18">
        <v>285</v>
      </c>
      <c r="BN385" s="18">
        <v>3469</v>
      </c>
      <c r="BO385" s="18">
        <v>561</v>
      </c>
      <c r="BP385" s="18">
        <v>11769</v>
      </c>
      <c r="BQ385" s="18">
        <v>4886</v>
      </c>
      <c r="BR385" s="18">
        <v>5883</v>
      </c>
      <c r="BS385" s="18">
        <v>81804</v>
      </c>
      <c r="BT385" s="18">
        <v>1308</v>
      </c>
      <c r="BU385" s="18">
        <v>183</v>
      </c>
      <c r="BV385" s="18">
        <v>18</v>
      </c>
      <c r="BW385" s="18">
        <v>2052</v>
      </c>
      <c r="BX385" s="18">
        <v>1027</v>
      </c>
      <c r="BY385" s="18">
        <v>6886</v>
      </c>
      <c r="BZ385" s="18">
        <v>58</v>
      </c>
      <c r="CA385" s="18">
        <v>4202</v>
      </c>
      <c r="CB385" s="18">
        <v>3672</v>
      </c>
      <c r="CC385" s="18">
        <v>6155</v>
      </c>
      <c r="CD385" s="18">
        <v>1058</v>
      </c>
      <c r="CE385" s="18">
        <v>972</v>
      </c>
      <c r="CF385" s="18">
        <v>35</v>
      </c>
      <c r="CG385" s="18">
        <v>909</v>
      </c>
      <c r="CH385" s="18">
        <v>702</v>
      </c>
      <c r="CI385" s="18">
        <v>4412</v>
      </c>
      <c r="CJ385" s="18"/>
      <c r="CK385" s="19">
        <v>246444</v>
      </c>
      <c r="CL385" s="20">
        <v>154470</v>
      </c>
      <c r="CM385" s="20"/>
      <c r="CN385" s="20"/>
      <c r="CO385" s="20">
        <v>154470</v>
      </c>
      <c r="CP385" s="20"/>
      <c r="CQ385" s="20"/>
      <c r="CR385" s="20"/>
      <c r="CS385" s="20">
        <v>22382</v>
      </c>
      <c r="CT385" s="20">
        <v>25439</v>
      </c>
      <c r="CU385" s="20">
        <v>3307</v>
      </c>
      <c r="CV385" s="20">
        <v>51129</v>
      </c>
      <c r="CW385" s="19">
        <v>205598</v>
      </c>
      <c r="CX385" s="21">
        <v>452042</v>
      </c>
    </row>
    <row r="386" spans="1:102" ht="12.75" customHeight="1">
      <c r="A386" s="125">
        <v>77</v>
      </c>
      <c r="B386" s="126" t="s">
        <v>210</v>
      </c>
      <c r="C386" s="127" t="s">
        <v>36</v>
      </c>
      <c r="D386" s="128"/>
      <c r="E386" s="12">
        <v>549</v>
      </c>
      <c r="F386" s="13">
        <v>217</v>
      </c>
      <c r="G386" s="13">
        <v>360</v>
      </c>
      <c r="H386" s="13">
        <v>13</v>
      </c>
      <c r="I386" s="13"/>
      <c r="J386" s="13">
        <v>304</v>
      </c>
      <c r="K386" s="13"/>
      <c r="L386" s="13"/>
      <c r="M386" s="13">
        <v>152</v>
      </c>
      <c r="N386" s="13">
        <v>237</v>
      </c>
      <c r="O386" s="13">
        <v>144</v>
      </c>
      <c r="P386" s="13">
        <v>395</v>
      </c>
      <c r="Q386" s="13">
        <v>157</v>
      </c>
      <c r="R386" s="13">
        <v>1078</v>
      </c>
      <c r="S386" s="13">
        <v>316</v>
      </c>
      <c r="T386" s="13"/>
      <c r="U386" s="13">
        <v>355</v>
      </c>
      <c r="V386" s="13">
        <v>164</v>
      </c>
      <c r="W386" s="13">
        <v>768</v>
      </c>
      <c r="X386" s="13">
        <v>63</v>
      </c>
      <c r="Y386" s="13">
        <v>463</v>
      </c>
      <c r="Z386" s="13">
        <v>38</v>
      </c>
      <c r="AA386" s="13">
        <v>503</v>
      </c>
      <c r="AB386" s="13">
        <v>621</v>
      </c>
      <c r="AC386" s="13">
        <v>762</v>
      </c>
      <c r="AD386" s="13">
        <v>396</v>
      </c>
      <c r="AE386" s="13"/>
      <c r="AF386" s="13">
        <v>438</v>
      </c>
      <c r="AG386" s="13">
        <v>726</v>
      </c>
      <c r="AH386" s="13">
        <v>82</v>
      </c>
      <c r="AI386" s="13">
        <v>74</v>
      </c>
      <c r="AJ386" s="13">
        <v>1340</v>
      </c>
      <c r="AK386" s="13">
        <v>123</v>
      </c>
      <c r="AL386" s="13">
        <v>63</v>
      </c>
      <c r="AM386" s="13">
        <v>91</v>
      </c>
      <c r="AN386" s="13">
        <v>478</v>
      </c>
      <c r="AO386" s="13">
        <v>571</v>
      </c>
      <c r="AP386" s="13">
        <v>592</v>
      </c>
      <c r="AQ386" s="13">
        <v>4</v>
      </c>
      <c r="AR386" s="13">
        <v>368</v>
      </c>
      <c r="AS386" s="13">
        <v>27</v>
      </c>
      <c r="AT386" s="13">
        <v>93</v>
      </c>
      <c r="AU386" s="13">
        <v>174</v>
      </c>
      <c r="AV386" s="13">
        <v>166</v>
      </c>
      <c r="AW386" s="13">
        <v>878</v>
      </c>
      <c r="AX386" s="13">
        <v>98</v>
      </c>
      <c r="AY386" s="13">
        <v>172</v>
      </c>
      <c r="AZ386" s="13">
        <v>3</v>
      </c>
      <c r="BA386" s="13">
        <v>739</v>
      </c>
      <c r="BB386" s="13">
        <v>191</v>
      </c>
      <c r="BC386" s="13">
        <v>3870</v>
      </c>
      <c r="BD386" s="13">
        <v>1765</v>
      </c>
      <c r="BE386" s="13">
        <v>8029</v>
      </c>
      <c r="BF386" s="13">
        <v>2397</v>
      </c>
      <c r="BG386" s="13">
        <v>380</v>
      </c>
      <c r="BH386" s="13">
        <v>897</v>
      </c>
      <c r="BI386" s="13">
        <v>219</v>
      </c>
      <c r="BJ386" s="13">
        <v>676</v>
      </c>
      <c r="BK386" s="13">
        <v>2648</v>
      </c>
      <c r="BL386" s="13">
        <v>15</v>
      </c>
      <c r="BM386" s="13">
        <v>1</v>
      </c>
      <c r="BN386" s="13">
        <v>459</v>
      </c>
      <c r="BO386" s="13">
        <v>78</v>
      </c>
      <c r="BP386" s="13">
        <v>950</v>
      </c>
      <c r="BQ386" s="13">
        <v>123</v>
      </c>
      <c r="BR386" s="13">
        <v>137</v>
      </c>
      <c r="BS386" s="13">
        <v>2108</v>
      </c>
      <c r="BT386" s="13">
        <v>2304</v>
      </c>
      <c r="BU386" s="13">
        <v>48</v>
      </c>
      <c r="BV386" s="13">
        <v>15</v>
      </c>
      <c r="BW386" s="13">
        <v>1037</v>
      </c>
      <c r="BX386" s="13">
        <v>1219</v>
      </c>
      <c r="BY386" s="13">
        <v>88</v>
      </c>
      <c r="BZ386" s="13">
        <v>43</v>
      </c>
      <c r="CA386" s="13">
        <v>99</v>
      </c>
      <c r="CB386" s="13">
        <v>167</v>
      </c>
      <c r="CC386" s="13">
        <v>300</v>
      </c>
      <c r="CD386" s="13">
        <v>48</v>
      </c>
      <c r="CE386" s="13">
        <v>47</v>
      </c>
      <c r="CF386" s="13">
        <v>2</v>
      </c>
      <c r="CG386" s="13">
        <v>17</v>
      </c>
      <c r="CH386" s="13">
        <v>184</v>
      </c>
      <c r="CI386" s="13">
        <v>186</v>
      </c>
      <c r="CJ386" s="13"/>
      <c r="CK386" s="14">
        <v>46102</v>
      </c>
      <c r="CL386" s="15">
        <v>48285</v>
      </c>
      <c r="CM386" s="15"/>
      <c r="CN386" s="15"/>
      <c r="CO386" s="15">
        <v>48285</v>
      </c>
      <c r="CP386" s="15"/>
      <c r="CQ386" s="15"/>
      <c r="CR386" s="15"/>
      <c r="CS386" s="15">
        <v>19659</v>
      </c>
      <c r="CT386" s="15">
        <v>980</v>
      </c>
      <c r="CU386" s="15">
        <v>502</v>
      </c>
      <c r="CV386" s="15">
        <v>21141</v>
      </c>
      <c r="CW386" s="24">
        <v>69426</v>
      </c>
      <c r="CX386" s="16">
        <v>115528</v>
      </c>
    </row>
    <row r="387" spans="1:102" ht="12.75" customHeight="1">
      <c r="A387" s="125"/>
      <c r="B387" s="126"/>
      <c r="C387" s="129" t="s">
        <v>131</v>
      </c>
      <c r="D387" s="130"/>
      <c r="E387" s="12"/>
      <c r="F387" s="13"/>
      <c r="G387" s="13"/>
      <c r="H387" s="13"/>
      <c r="I387" s="13"/>
      <c r="J387" s="13"/>
      <c r="K387" s="13"/>
      <c r="L387" s="13"/>
      <c r="M387" s="13">
        <v>55</v>
      </c>
      <c r="N387" s="13">
        <v>65</v>
      </c>
      <c r="O387" s="13">
        <v>103</v>
      </c>
      <c r="P387" s="13">
        <v>286</v>
      </c>
      <c r="Q387" s="13">
        <v>204</v>
      </c>
      <c r="R387" s="13">
        <v>395</v>
      </c>
      <c r="S387" s="13">
        <v>90</v>
      </c>
      <c r="T387" s="13"/>
      <c r="U387" s="13">
        <v>322</v>
      </c>
      <c r="V387" s="13">
        <v>187</v>
      </c>
      <c r="W387" s="13">
        <v>113</v>
      </c>
      <c r="X387" s="13">
        <v>42</v>
      </c>
      <c r="Y387" s="13">
        <v>125</v>
      </c>
      <c r="Z387" s="13">
        <v>17</v>
      </c>
      <c r="AA387" s="13">
        <v>420</v>
      </c>
      <c r="AB387" s="13">
        <v>313</v>
      </c>
      <c r="AC387" s="13">
        <v>482</v>
      </c>
      <c r="AD387" s="13">
        <v>774</v>
      </c>
      <c r="AE387" s="13">
        <v>1</v>
      </c>
      <c r="AF387" s="13">
        <v>573</v>
      </c>
      <c r="AG387" s="13">
        <v>275</v>
      </c>
      <c r="AH387" s="13">
        <v>19</v>
      </c>
      <c r="AI387" s="13">
        <v>11</v>
      </c>
      <c r="AJ387" s="13">
        <v>327</v>
      </c>
      <c r="AK387" s="13">
        <v>199</v>
      </c>
      <c r="AL387" s="13">
        <v>13</v>
      </c>
      <c r="AM387" s="13">
        <v>179</v>
      </c>
      <c r="AN387" s="13">
        <v>42</v>
      </c>
      <c r="AO387" s="13">
        <v>119</v>
      </c>
      <c r="AP387" s="13">
        <v>137</v>
      </c>
      <c r="AQ387" s="13">
        <v>20</v>
      </c>
      <c r="AR387" s="13">
        <v>37</v>
      </c>
      <c r="AS387" s="13">
        <v>8</v>
      </c>
      <c r="AT387" s="13">
        <v>42</v>
      </c>
      <c r="AU387" s="13"/>
      <c r="AV387" s="13"/>
      <c r="AW387" s="13">
        <v>285</v>
      </c>
      <c r="AX387" s="13">
        <v>51</v>
      </c>
      <c r="AY387" s="13">
        <v>43</v>
      </c>
      <c r="AZ387" s="13">
        <v>2</v>
      </c>
      <c r="BA387" s="13">
        <v>1625</v>
      </c>
      <c r="BB387" s="13">
        <v>89</v>
      </c>
      <c r="BC387" s="13"/>
      <c r="BD387" s="13">
        <v>373</v>
      </c>
      <c r="BE387" s="13">
        <v>2237</v>
      </c>
      <c r="BF387" s="13">
        <v>725</v>
      </c>
      <c r="BG387" s="13">
        <v>62</v>
      </c>
      <c r="BH387" s="13">
        <v>82</v>
      </c>
      <c r="BI387" s="13">
        <v>16</v>
      </c>
      <c r="BJ387" s="13">
        <v>164</v>
      </c>
      <c r="BK387" s="13">
        <v>122</v>
      </c>
      <c r="BL387" s="13">
        <v>109</v>
      </c>
      <c r="BM387" s="13">
        <v>278</v>
      </c>
      <c r="BN387" s="13">
        <v>475</v>
      </c>
      <c r="BO387" s="13">
        <v>314</v>
      </c>
      <c r="BP387" s="13"/>
      <c r="BQ387" s="13">
        <v>91</v>
      </c>
      <c r="BR387" s="13"/>
      <c r="BS387" s="13"/>
      <c r="BT387" s="13">
        <v>553</v>
      </c>
      <c r="BU387" s="13">
        <v>57</v>
      </c>
      <c r="BV387" s="13">
        <v>1</v>
      </c>
      <c r="BW387" s="13">
        <v>66</v>
      </c>
      <c r="BX387" s="13">
        <v>180</v>
      </c>
      <c r="BY387" s="13"/>
      <c r="BZ387" s="13"/>
      <c r="CA387" s="13"/>
      <c r="CB387" s="13"/>
      <c r="CC387" s="13"/>
      <c r="CD387" s="13"/>
      <c r="CE387" s="13"/>
      <c r="CF387" s="13"/>
      <c r="CG387" s="13"/>
      <c r="CH387" s="13">
        <v>67</v>
      </c>
      <c r="CI387" s="13">
        <v>33</v>
      </c>
      <c r="CJ387" s="13"/>
      <c r="CK387" s="14">
        <v>14098</v>
      </c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4"/>
      <c r="CX387" s="16">
        <v>14098</v>
      </c>
    </row>
    <row r="388" spans="1:102" ht="12.75" customHeight="1">
      <c r="A388" s="125"/>
      <c r="B388" s="126"/>
      <c r="C388" s="129" t="s">
        <v>132</v>
      </c>
      <c r="D388" s="130"/>
      <c r="E388" s="12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>
        <v>4</v>
      </c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>
        <v>6</v>
      </c>
      <c r="BO388" s="13"/>
      <c r="BP388" s="13"/>
      <c r="BQ388" s="13"/>
      <c r="BR388" s="13"/>
      <c r="BS388" s="13">
        <v>1937</v>
      </c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4">
        <v>1947</v>
      </c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4"/>
      <c r="CX388" s="16">
        <v>1947</v>
      </c>
    </row>
    <row r="389" spans="1:102" ht="12.75" customHeight="1">
      <c r="A389" s="125"/>
      <c r="B389" s="126"/>
      <c r="C389" s="129" t="s">
        <v>133</v>
      </c>
      <c r="D389" s="130"/>
      <c r="E389" s="12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>
        <v>2</v>
      </c>
      <c r="BO389" s="13"/>
      <c r="BP389" s="13"/>
      <c r="BQ389" s="13"/>
      <c r="BR389" s="13"/>
      <c r="BS389" s="13">
        <v>567</v>
      </c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4">
        <v>569</v>
      </c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4"/>
      <c r="CX389" s="16">
        <v>569</v>
      </c>
    </row>
    <row r="390" spans="1:102" ht="12.75" customHeight="1">
      <c r="A390" s="125"/>
      <c r="B390" s="126"/>
      <c r="C390" s="131" t="s">
        <v>5</v>
      </c>
      <c r="D390" s="103"/>
      <c r="E390" s="17">
        <v>549</v>
      </c>
      <c r="F390" s="18">
        <v>217</v>
      </c>
      <c r="G390" s="18">
        <v>360</v>
      </c>
      <c r="H390" s="18">
        <v>13</v>
      </c>
      <c r="I390" s="18"/>
      <c r="J390" s="18">
        <v>304</v>
      </c>
      <c r="K390" s="18"/>
      <c r="L390" s="18"/>
      <c r="M390" s="18">
        <v>207</v>
      </c>
      <c r="N390" s="18">
        <v>302</v>
      </c>
      <c r="O390" s="18">
        <v>246</v>
      </c>
      <c r="P390" s="18">
        <v>680</v>
      </c>
      <c r="Q390" s="18">
        <v>361</v>
      </c>
      <c r="R390" s="18">
        <v>1473</v>
      </c>
      <c r="S390" s="18">
        <v>406</v>
      </c>
      <c r="T390" s="18"/>
      <c r="U390" s="18">
        <v>677</v>
      </c>
      <c r="V390" s="18">
        <v>352</v>
      </c>
      <c r="W390" s="18">
        <v>881</v>
      </c>
      <c r="X390" s="18">
        <v>105</v>
      </c>
      <c r="Y390" s="18">
        <v>587</v>
      </c>
      <c r="Z390" s="18">
        <v>55</v>
      </c>
      <c r="AA390" s="18">
        <v>924</v>
      </c>
      <c r="AB390" s="18">
        <v>934</v>
      </c>
      <c r="AC390" s="18">
        <v>1244</v>
      </c>
      <c r="AD390" s="18">
        <v>1170</v>
      </c>
      <c r="AE390" s="18">
        <v>1</v>
      </c>
      <c r="AF390" s="18">
        <v>1015</v>
      </c>
      <c r="AG390" s="18">
        <v>1001</v>
      </c>
      <c r="AH390" s="18">
        <v>101</v>
      </c>
      <c r="AI390" s="18">
        <v>86</v>
      </c>
      <c r="AJ390" s="18">
        <v>1666</v>
      </c>
      <c r="AK390" s="18">
        <v>323</v>
      </c>
      <c r="AL390" s="18">
        <v>76</v>
      </c>
      <c r="AM390" s="18">
        <v>270</v>
      </c>
      <c r="AN390" s="18">
        <v>520</v>
      </c>
      <c r="AO390" s="18">
        <v>690</v>
      </c>
      <c r="AP390" s="18">
        <v>729</v>
      </c>
      <c r="AQ390" s="18">
        <v>24</v>
      </c>
      <c r="AR390" s="18">
        <v>405</v>
      </c>
      <c r="AS390" s="18">
        <v>35</v>
      </c>
      <c r="AT390" s="18">
        <v>135</v>
      </c>
      <c r="AU390" s="18">
        <v>174</v>
      </c>
      <c r="AV390" s="18">
        <v>166</v>
      </c>
      <c r="AW390" s="18">
        <v>1164</v>
      </c>
      <c r="AX390" s="18">
        <v>149</v>
      </c>
      <c r="AY390" s="18">
        <v>214</v>
      </c>
      <c r="AZ390" s="18">
        <v>6</v>
      </c>
      <c r="BA390" s="18">
        <v>2364</v>
      </c>
      <c r="BB390" s="18">
        <v>280</v>
      </c>
      <c r="BC390" s="18">
        <v>3870</v>
      </c>
      <c r="BD390" s="18">
        <v>2138</v>
      </c>
      <c r="BE390" s="18">
        <v>10266</v>
      </c>
      <c r="BF390" s="18">
        <v>3122</v>
      </c>
      <c r="BG390" s="18">
        <v>441</v>
      </c>
      <c r="BH390" s="18">
        <v>979</v>
      </c>
      <c r="BI390" s="18">
        <v>235</v>
      </c>
      <c r="BJ390" s="18">
        <v>841</v>
      </c>
      <c r="BK390" s="18">
        <v>2770</v>
      </c>
      <c r="BL390" s="18">
        <v>124</v>
      </c>
      <c r="BM390" s="18">
        <v>279</v>
      </c>
      <c r="BN390" s="18">
        <v>942</v>
      </c>
      <c r="BO390" s="18">
        <v>392</v>
      </c>
      <c r="BP390" s="18">
        <v>950</v>
      </c>
      <c r="BQ390" s="18">
        <v>215</v>
      </c>
      <c r="BR390" s="18">
        <v>137</v>
      </c>
      <c r="BS390" s="18">
        <v>4611</v>
      </c>
      <c r="BT390" s="18">
        <v>2857</v>
      </c>
      <c r="BU390" s="18">
        <v>105</v>
      </c>
      <c r="BV390" s="18">
        <v>16</v>
      </c>
      <c r="BW390" s="18">
        <v>1103</v>
      </c>
      <c r="BX390" s="18">
        <v>1398</v>
      </c>
      <c r="BY390" s="18">
        <v>88</v>
      </c>
      <c r="BZ390" s="18">
        <v>43</v>
      </c>
      <c r="CA390" s="18">
        <v>99</v>
      </c>
      <c r="CB390" s="18">
        <v>167</v>
      </c>
      <c r="CC390" s="18">
        <v>300</v>
      </c>
      <c r="CD390" s="18">
        <v>48</v>
      </c>
      <c r="CE390" s="18">
        <v>47</v>
      </c>
      <c r="CF390" s="18">
        <v>2</v>
      </c>
      <c r="CG390" s="18">
        <v>17</v>
      </c>
      <c r="CH390" s="18">
        <v>251</v>
      </c>
      <c r="CI390" s="18">
        <v>219</v>
      </c>
      <c r="CJ390" s="18"/>
      <c r="CK390" s="19">
        <v>62715</v>
      </c>
      <c r="CL390" s="20">
        <v>48285</v>
      </c>
      <c r="CM390" s="20"/>
      <c r="CN390" s="20"/>
      <c r="CO390" s="20">
        <v>48285</v>
      </c>
      <c r="CP390" s="20"/>
      <c r="CQ390" s="20"/>
      <c r="CR390" s="20"/>
      <c r="CS390" s="20">
        <v>19659</v>
      </c>
      <c r="CT390" s="20">
        <v>980</v>
      </c>
      <c r="CU390" s="20">
        <v>502</v>
      </c>
      <c r="CV390" s="20">
        <v>21141</v>
      </c>
      <c r="CW390" s="19">
        <v>69426</v>
      </c>
      <c r="CX390" s="21">
        <v>132141</v>
      </c>
    </row>
    <row r="391" spans="1:102" ht="12.75" customHeight="1">
      <c r="A391" s="125">
        <v>78</v>
      </c>
      <c r="B391" s="126" t="s">
        <v>211</v>
      </c>
      <c r="C391" s="127" t="s">
        <v>36</v>
      </c>
      <c r="D391" s="128"/>
      <c r="E391" s="12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>
        <v>249</v>
      </c>
      <c r="AV391" s="13"/>
      <c r="AW391" s="13"/>
      <c r="AX391" s="13"/>
      <c r="AY391" s="13"/>
      <c r="AZ391" s="13"/>
      <c r="BA391" s="13"/>
      <c r="BB391" s="13">
        <v>3</v>
      </c>
      <c r="BC391" s="13">
        <v>4149</v>
      </c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>
        <v>8974</v>
      </c>
      <c r="BQ391" s="13">
        <v>27182</v>
      </c>
      <c r="BR391" s="13">
        <v>18091</v>
      </c>
      <c r="BS391" s="13"/>
      <c r="BT391" s="13"/>
      <c r="BU391" s="13"/>
      <c r="BV391" s="13"/>
      <c r="BW391" s="13"/>
      <c r="BX391" s="13"/>
      <c r="BY391" s="13">
        <v>101</v>
      </c>
      <c r="BZ391" s="13">
        <v>5</v>
      </c>
      <c r="CA391" s="13">
        <v>193</v>
      </c>
      <c r="CB391" s="13">
        <v>14</v>
      </c>
      <c r="CC391" s="13">
        <v>163</v>
      </c>
      <c r="CD391" s="13">
        <v>4</v>
      </c>
      <c r="CE391" s="13">
        <v>26</v>
      </c>
      <c r="CF391" s="13"/>
      <c r="CG391" s="13">
        <v>26</v>
      </c>
      <c r="CH391" s="13"/>
      <c r="CI391" s="13"/>
      <c r="CJ391" s="13"/>
      <c r="CK391" s="14">
        <v>59181</v>
      </c>
      <c r="CL391" s="15">
        <v>12393</v>
      </c>
      <c r="CM391" s="15"/>
      <c r="CN391" s="15"/>
      <c r="CO391" s="15">
        <v>12393</v>
      </c>
      <c r="CP391" s="15"/>
      <c r="CQ391" s="15"/>
      <c r="CR391" s="15"/>
      <c r="CS391" s="15">
        <v>12401</v>
      </c>
      <c r="CT391" s="15">
        <v>2985</v>
      </c>
      <c r="CU391" s="15">
        <v>800</v>
      </c>
      <c r="CV391" s="15">
        <v>16186</v>
      </c>
      <c r="CW391" s="24">
        <v>28579</v>
      </c>
      <c r="CX391" s="16">
        <v>87760</v>
      </c>
    </row>
    <row r="392" spans="1:102" ht="12.75" customHeight="1">
      <c r="A392" s="125"/>
      <c r="B392" s="126"/>
      <c r="C392" s="129" t="s">
        <v>131</v>
      </c>
      <c r="D392" s="130"/>
      <c r="E392" s="12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>
        <v>2580</v>
      </c>
      <c r="BQ392" s="13">
        <v>26612</v>
      </c>
      <c r="BR392" s="13">
        <v>3688</v>
      </c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4">
        <v>32879</v>
      </c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4"/>
      <c r="CX392" s="16">
        <v>32879</v>
      </c>
    </row>
    <row r="393" spans="1:102" ht="12.75" customHeight="1">
      <c r="A393" s="125"/>
      <c r="B393" s="126"/>
      <c r="C393" s="129" t="s">
        <v>132</v>
      </c>
      <c r="D393" s="130"/>
      <c r="E393" s="12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>
        <v>2959</v>
      </c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4">
        <v>2959</v>
      </c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4"/>
      <c r="CX393" s="16">
        <v>2959</v>
      </c>
    </row>
    <row r="394" spans="1:102" ht="12.75" customHeight="1">
      <c r="A394" s="125"/>
      <c r="B394" s="126"/>
      <c r="C394" s="129" t="s">
        <v>133</v>
      </c>
      <c r="D394" s="130"/>
      <c r="E394" s="12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>
        <v>1157</v>
      </c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4">
        <v>1157</v>
      </c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4"/>
      <c r="CX394" s="16">
        <v>1157</v>
      </c>
    </row>
    <row r="395" spans="1:102" ht="12.75" customHeight="1">
      <c r="A395" s="125"/>
      <c r="B395" s="126"/>
      <c r="C395" s="131" t="s">
        <v>5</v>
      </c>
      <c r="D395" s="103"/>
      <c r="E395" s="17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>
        <v>249</v>
      </c>
      <c r="AV395" s="18"/>
      <c r="AW395" s="18"/>
      <c r="AX395" s="18"/>
      <c r="AY395" s="18"/>
      <c r="AZ395" s="18"/>
      <c r="BA395" s="18"/>
      <c r="BB395" s="18">
        <v>3</v>
      </c>
      <c r="BC395" s="18">
        <v>4149</v>
      </c>
      <c r="BD395" s="18"/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>
        <v>11554</v>
      </c>
      <c r="BQ395" s="18">
        <v>57909</v>
      </c>
      <c r="BR395" s="18">
        <v>21779</v>
      </c>
      <c r="BS395" s="18"/>
      <c r="BT395" s="18"/>
      <c r="BU395" s="18"/>
      <c r="BV395" s="18"/>
      <c r="BW395" s="18"/>
      <c r="BX395" s="18"/>
      <c r="BY395" s="18">
        <v>101</v>
      </c>
      <c r="BZ395" s="18">
        <v>5</v>
      </c>
      <c r="CA395" s="18">
        <v>193</v>
      </c>
      <c r="CB395" s="18">
        <v>14</v>
      </c>
      <c r="CC395" s="18">
        <v>163</v>
      </c>
      <c r="CD395" s="18">
        <v>4</v>
      </c>
      <c r="CE395" s="18">
        <v>26</v>
      </c>
      <c r="CF395" s="18"/>
      <c r="CG395" s="18">
        <v>26</v>
      </c>
      <c r="CH395" s="18"/>
      <c r="CI395" s="18"/>
      <c r="CJ395" s="18"/>
      <c r="CK395" s="19">
        <v>96175</v>
      </c>
      <c r="CL395" s="20">
        <v>12393</v>
      </c>
      <c r="CM395" s="20"/>
      <c r="CN395" s="20"/>
      <c r="CO395" s="20">
        <v>12393</v>
      </c>
      <c r="CP395" s="20"/>
      <c r="CQ395" s="20"/>
      <c r="CR395" s="20"/>
      <c r="CS395" s="20">
        <v>12401</v>
      </c>
      <c r="CT395" s="20">
        <v>2985</v>
      </c>
      <c r="CU395" s="20">
        <v>800</v>
      </c>
      <c r="CV395" s="20">
        <v>16186</v>
      </c>
      <c r="CW395" s="19">
        <v>28579</v>
      </c>
      <c r="CX395" s="21">
        <v>124754</v>
      </c>
    </row>
    <row r="396" spans="1:102" ht="12.75" customHeight="1">
      <c r="A396" s="125">
        <v>79</v>
      </c>
      <c r="B396" s="126" t="s">
        <v>212</v>
      </c>
      <c r="C396" s="127" t="s">
        <v>36</v>
      </c>
      <c r="D396" s="128"/>
      <c r="E396" s="12">
        <v>52</v>
      </c>
      <c r="F396" s="13">
        <v>12</v>
      </c>
      <c r="G396" s="13">
        <v>35</v>
      </c>
      <c r="H396" s="13">
        <v>71</v>
      </c>
      <c r="I396" s="13"/>
      <c r="J396" s="13">
        <v>3</v>
      </c>
      <c r="K396" s="13"/>
      <c r="L396" s="13"/>
      <c r="M396" s="13">
        <v>5</v>
      </c>
      <c r="N396" s="13">
        <v>707</v>
      </c>
      <c r="O396" s="13">
        <v>704</v>
      </c>
      <c r="P396" s="13">
        <v>673</v>
      </c>
      <c r="Q396" s="13">
        <v>773</v>
      </c>
      <c r="R396" s="13">
        <v>4802</v>
      </c>
      <c r="S396" s="13">
        <v>413</v>
      </c>
      <c r="T396" s="13">
        <v>84</v>
      </c>
      <c r="U396" s="13">
        <v>1299</v>
      </c>
      <c r="V396" s="13">
        <v>1655</v>
      </c>
      <c r="W396" s="13">
        <v>1998</v>
      </c>
      <c r="X396" s="13">
        <v>401</v>
      </c>
      <c r="Y396" s="13">
        <v>2528</v>
      </c>
      <c r="Z396" s="13">
        <v>526</v>
      </c>
      <c r="AA396" s="13">
        <v>3582</v>
      </c>
      <c r="AB396" s="13">
        <v>3380</v>
      </c>
      <c r="AC396" s="13">
        <v>1584</v>
      </c>
      <c r="AD396" s="13">
        <v>1345</v>
      </c>
      <c r="AE396" s="13">
        <v>1</v>
      </c>
      <c r="AF396" s="13">
        <v>1516</v>
      </c>
      <c r="AG396" s="13">
        <v>2572</v>
      </c>
      <c r="AH396" s="13">
        <v>406</v>
      </c>
      <c r="AI396" s="13">
        <v>2079</v>
      </c>
      <c r="AJ396" s="13">
        <v>1432</v>
      </c>
      <c r="AK396" s="13">
        <v>1673</v>
      </c>
      <c r="AL396" s="13">
        <v>1351</v>
      </c>
      <c r="AM396" s="13">
        <v>194</v>
      </c>
      <c r="AN396" s="13">
        <v>1616</v>
      </c>
      <c r="AO396" s="13">
        <v>1409</v>
      </c>
      <c r="AP396" s="13">
        <v>1889</v>
      </c>
      <c r="AQ396" s="13">
        <v>36</v>
      </c>
      <c r="AR396" s="13">
        <v>1754</v>
      </c>
      <c r="AS396" s="13">
        <v>82</v>
      </c>
      <c r="AT396" s="13">
        <v>555</v>
      </c>
      <c r="AU396" s="13">
        <v>996</v>
      </c>
      <c r="AV396" s="13">
        <v>485</v>
      </c>
      <c r="AW396" s="13">
        <v>4806</v>
      </c>
      <c r="AX396" s="13">
        <v>446</v>
      </c>
      <c r="AY396" s="13">
        <v>521</v>
      </c>
      <c r="AZ396" s="13">
        <v>13</v>
      </c>
      <c r="BA396" s="13">
        <v>2206</v>
      </c>
      <c r="BB396" s="13">
        <v>406</v>
      </c>
      <c r="BC396" s="13">
        <v>38630</v>
      </c>
      <c r="BD396" s="13">
        <v>12157</v>
      </c>
      <c r="BE396" s="13">
        <v>24233</v>
      </c>
      <c r="BF396" s="13">
        <v>47607</v>
      </c>
      <c r="BG396" s="13">
        <v>2800</v>
      </c>
      <c r="BH396" s="13">
        <v>19577</v>
      </c>
      <c r="BI396" s="13">
        <v>21</v>
      </c>
      <c r="BJ396" s="13">
        <v>331</v>
      </c>
      <c r="BK396" s="13">
        <v>2396</v>
      </c>
      <c r="BL396" s="13">
        <v>33</v>
      </c>
      <c r="BM396" s="13">
        <v>193</v>
      </c>
      <c r="BN396" s="13">
        <v>2892</v>
      </c>
      <c r="BO396" s="13">
        <v>693</v>
      </c>
      <c r="BP396" s="13">
        <v>17122</v>
      </c>
      <c r="BQ396" s="13">
        <v>694</v>
      </c>
      <c r="BR396" s="13">
        <v>2969</v>
      </c>
      <c r="BS396" s="13">
        <v>28049</v>
      </c>
      <c r="BT396" s="13">
        <v>834</v>
      </c>
      <c r="BU396" s="13">
        <v>678</v>
      </c>
      <c r="BV396" s="13">
        <v>174</v>
      </c>
      <c r="BW396" s="13">
        <v>4140</v>
      </c>
      <c r="BX396" s="13">
        <v>4666</v>
      </c>
      <c r="BY396" s="13">
        <v>4621</v>
      </c>
      <c r="BZ396" s="13">
        <v>518</v>
      </c>
      <c r="CA396" s="13">
        <v>6246</v>
      </c>
      <c r="CB396" s="13">
        <v>479</v>
      </c>
      <c r="CC396" s="13">
        <v>10955</v>
      </c>
      <c r="CD396" s="13">
        <v>138</v>
      </c>
      <c r="CE396" s="13">
        <v>1729</v>
      </c>
      <c r="CF396" s="13"/>
      <c r="CG396" s="13">
        <v>87</v>
      </c>
      <c r="CH396" s="13">
        <v>5290</v>
      </c>
      <c r="CI396" s="13">
        <v>2699</v>
      </c>
      <c r="CJ396" s="13"/>
      <c r="CK396" s="14">
        <v>298730</v>
      </c>
      <c r="CL396" s="15">
        <v>786999</v>
      </c>
      <c r="CM396" s="15"/>
      <c r="CN396" s="15"/>
      <c r="CO396" s="15">
        <v>786999</v>
      </c>
      <c r="CP396" s="15">
        <v>9921</v>
      </c>
      <c r="CQ396" s="15">
        <v>110</v>
      </c>
      <c r="CR396" s="15">
        <v>10031</v>
      </c>
      <c r="CS396" s="15">
        <v>8246</v>
      </c>
      <c r="CT396" s="15">
        <v>196</v>
      </c>
      <c r="CU396" s="15">
        <v>301</v>
      </c>
      <c r="CV396" s="15">
        <v>8743</v>
      </c>
      <c r="CW396" s="24">
        <v>805773</v>
      </c>
      <c r="CX396" s="16">
        <v>1104503</v>
      </c>
    </row>
    <row r="397" spans="1:102" ht="12.75" customHeight="1">
      <c r="A397" s="125"/>
      <c r="B397" s="126"/>
      <c r="C397" s="129" t="s">
        <v>131</v>
      </c>
      <c r="D397" s="130"/>
      <c r="E397" s="12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>
        <v>675</v>
      </c>
      <c r="AM397" s="13">
        <v>97</v>
      </c>
      <c r="AN397" s="13">
        <v>808</v>
      </c>
      <c r="AO397" s="13">
        <v>705</v>
      </c>
      <c r="AP397" s="13">
        <v>945</v>
      </c>
      <c r="AQ397" s="13">
        <v>18</v>
      </c>
      <c r="AR397" s="13">
        <v>877</v>
      </c>
      <c r="AS397" s="13">
        <v>41</v>
      </c>
      <c r="AT397" s="13"/>
      <c r="AU397" s="13"/>
      <c r="AV397" s="13"/>
      <c r="AW397" s="13"/>
      <c r="AX397" s="13"/>
      <c r="AY397" s="13"/>
      <c r="AZ397" s="13"/>
      <c r="BA397" s="13"/>
      <c r="BB397" s="13"/>
      <c r="BC397" s="13">
        <v>2855</v>
      </c>
      <c r="BD397" s="13"/>
      <c r="BE397" s="13"/>
      <c r="BF397" s="13"/>
      <c r="BG397" s="13">
        <v>26</v>
      </c>
      <c r="BH397" s="13">
        <v>61</v>
      </c>
      <c r="BI397" s="13"/>
      <c r="BJ397" s="13"/>
      <c r="BK397" s="13"/>
      <c r="BL397" s="13"/>
      <c r="BM397" s="13"/>
      <c r="BN397" s="13"/>
      <c r="BO397" s="13">
        <v>665</v>
      </c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>
        <v>162</v>
      </c>
      <c r="CI397" s="13"/>
      <c r="CJ397" s="13"/>
      <c r="CK397" s="14">
        <v>7935</v>
      </c>
      <c r="CL397" s="15"/>
      <c r="CM397" s="15"/>
      <c r="CN397" s="15"/>
      <c r="CO397" s="15"/>
      <c r="CP397" s="15"/>
      <c r="CQ397" s="15">
        <v>1085</v>
      </c>
      <c r="CR397" s="15">
        <v>1085</v>
      </c>
      <c r="CS397" s="15"/>
      <c r="CT397" s="15"/>
      <c r="CU397" s="15"/>
      <c r="CV397" s="15"/>
      <c r="CW397" s="14">
        <v>1085</v>
      </c>
      <c r="CX397" s="16">
        <v>9021</v>
      </c>
    </row>
    <row r="398" spans="1:102" ht="12.75" customHeight="1">
      <c r="A398" s="125"/>
      <c r="B398" s="126"/>
      <c r="C398" s="129" t="s">
        <v>132</v>
      </c>
      <c r="D398" s="130"/>
      <c r="E398" s="12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>
        <v>147</v>
      </c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4">
        <v>147</v>
      </c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4"/>
      <c r="CX398" s="16">
        <v>147</v>
      </c>
    </row>
    <row r="399" spans="1:102" ht="12.75" customHeight="1">
      <c r="A399" s="125"/>
      <c r="B399" s="126"/>
      <c r="C399" s="129" t="s">
        <v>133</v>
      </c>
      <c r="D399" s="130"/>
      <c r="E399" s="12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>
        <v>249</v>
      </c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4">
        <v>249</v>
      </c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4"/>
      <c r="CX399" s="16">
        <v>249</v>
      </c>
    </row>
    <row r="400" spans="1:102" ht="12.75" customHeight="1">
      <c r="A400" s="125"/>
      <c r="B400" s="126"/>
      <c r="C400" s="131" t="s">
        <v>5</v>
      </c>
      <c r="D400" s="103"/>
      <c r="E400" s="17">
        <v>52</v>
      </c>
      <c r="F400" s="18">
        <v>12</v>
      </c>
      <c r="G400" s="18">
        <v>35</v>
      </c>
      <c r="H400" s="18">
        <v>71</v>
      </c>
      <c r="I400" s="18"/>
      <c r="J400" s="18">
        <v>3</v>
      </c>
      <c r="K400" s="18"/>
      <c r="L400" s="18"/>
      <c r="M400" s="18">
        <v>5</v>
      </c>
      <c r="N400" s="18">
        <v>707</v>
      </c>
      <c r="O400" s="18">
        <v>704</v>
      </c>
      <c r="P400" s="18">
        <v>673</v>
      </c>
      <c r="Q400" s="18">
        <v>773</v>
      </c>
      <c r="R400" s="18">
        <v>4802</v>
      </c>
      <c r="S400" s="18">
        <v>413</v>
      </c>
      <c r="T400" s="18">
        <v>84</v>
      </c>
      <c r="U400" s="18">
        <v>1299</v>
      </c>
      <c r="V400" s="18">
        <v>1655</v>
      </c>
      <c r="W400" s="18">
        <v>1998</v>
      </c>
      <c r="X400" s="18">
        <v>401</v>
      </c>
      <c r="Y400" s="18">
        <v>2528</v>
      </c>
      <c r="Z400" s="18">
        <v>526</v>
      </c>
      <c r="AA400" s="18">
        <v>3582</v>
      </c>
      <c r="AB400" s="18">
        <v>3380</v>
      </c>
      <c r="AC400" s="18">
        <v>1584</v>
      </c>
      <c r="AD400" s="18">
        <v>1345</v>
      </c>
      <c r="AE400" s="18">
        <v>1</v>
      </c>
      <c r="AF400" s="18">
        <v>1516</v>
      </c>
      <c r="AG400" s="18">
        <v>2572</v>
      </c>
      <c r="AH400" s="18">
        <v>406</v>
      </c>
      <c r="AI400" s="18">
        <v>2079</v>
      </c>
      <c r="AJ400" s="18">
        <v>1432</v>
      </c>
      <c r="AK400" s="18">
        <v>1673</v>
      </c>
      <c r="AL400" s="18">
        <v>2026</v>
      </c>
      <c r="AM400" s="18">
        <v>292</v>
      </c>
      <c r="AN400" s="18">
        <v>2424</v>
      </c>
      <c r="AO400" s="18">
        <v>2114</v>
      </c>
      <c r="AP400" s="18">
        <v>2834</v>
      </c>
      <c r="AQ400" s="18">
        <v>54</v>
      </c>
      <c r="AR400" s="18">
        <v>2631</v>
      </c>
      <c r="AS400" s="18">
        <v>123</v>
      </c>
      <c r="AT400" s="18">
        <v>555</v>
      </c>
      <c r="AU400" s="18">
        <v>996</v>
      </c>
      <c r="AV400" s="18">
        <v>485</v>
      </c>
      <c r="AW400" s="18">
        <v>4806</v>
      </c>
      <c r="AX400" s="18">
        <v>446</v>
      </c>
      <c r="AY400" s="18">
        <v>521</v>
      </c>
      <c r="AZ400" s="18">
        <v>13</v>
      </c>
      <c r="BA400" s="18">
        <v>2206</v>
      </c>
      <c r="BB400" s="18">
        <v>406</v>
      </c>
      <c r="BC400" s="18">
        <v>41486</v>
      </c>
      <c r="BD400" s="18">
        <v>12157</v>
      </c>
      <c r="BE400" s="18">
        <v>24233</v>
      </c>
      <c r="BF400" s="18">
        <v>47607</v>
      </c>
      <c r="BG400" s="18">
        <v>2827</v>
      </c>
      <c r="BH400" s="18">
        <v>19638</v>
      </c>
      <c r="BI400" s="18">
        <v>21</v>
      </c>
      <c r="BJ400" s="18">
        <v>331</v>
      </c>
      <c r="BK400" s="18">
        <v>2396</v>
      </c>
      <c r="BL400" s="18">
        <v>33</v>
      </c>
      <c r="BM400" s="18">
        <v>193</v>
      </c>
      <c r="BN400" s="18">
        <v>2892</v>
      </c>
      <c r="BO400" s="18">
        <v>1754</v>
      </c>
      <c r="BP400" s="18">
        <v>17122</v>
      </c>
      <c r="BQ400" s="18">
        <v>694</v>
      </c>
      <c r="BR400" s="18">
        <v>2969</v>
      </c>
      <c r="BS400" s="18">
        <v>28049</v>
      </c>
      <c r="BT400" s="18">
        <v>834</v>
      </c>
      <c r="BU400" s="18">
        <v>678</v>
      </c>
      <c r="BV400" s="18">
        <v>174</v>
      </c>
      <c r="BW400" s="18">
        <v>4140</v>
      </c>
      <c r="BX400" s="18">
        <v>4666</v>
      </c>
      <c r="BY400" s="18">
        <v>4621</v>
      </c>
      <c r="BZ400" s="18">
        <v>518</v>
      </c>
      <c r="CA400" s="18">
        <v>6246</v>
      </c>
      <c r="CB400" s="18">
        <v>479</v>
      </c>
      <c r="CC400" s="18">
        <v>10955</v>
      </c>
      <c r="CD400" s="18">
        <v>138</v>
      </c>
      <c r="CE400" s="18">
        <v>1729</v>
      </c>
      <c r="CF400" s="18"/>
      <c r="CG400" s="18">
        <v>87</v>
      </c>
      <c r="CH400" s="18">
        <v>5452</v>
      </c>
      <c r="CI400" s="18">
        <v>2699</v>
      </c>
      <c r="CJ400" s="18"/>
      <c r="CK400" s="19">
        <v>307061</v>
      </c>
      <c r="CL400" s="20">
        <v>786999</v>
      </c>
      <c r="CM400" s="20"/>
      <c r="CN400" s="20"/>
      <c r="CO400" s="20">
        <v>786999</v>
      </c>
      <c r="CP400" s="20">
        <v>9921</v>
      </c>
      <c r="CQ400" s="20">
        <v>1195</v>
      </c>
      <c r="CR400" s="20">
        <v>11117</v>
      </c>
      <c r="CS400" s="20">
        <v>8246</v>
      </c>
      <c r="CT400" s="20">
        <v>196</v>
      </c>
      <c r="CU400" s="20">
        <v>301</v>
      </c>
      <c r="CV400" s="20">
        <v>8743</v>
      </c>
      <c r="CW400" s="19">
        <v>806858</v>
      </c>
      <c r="CX400" s="21">
        <v>1113920</v>
      </c>
    </row>
    <row r="401" spans="1:102" ht="12.75" customHeight="1">
      <c r="A401" s="125">
        <v>80</v>
      </c>
      <c r="B401" s="126" t="s">
        <v>213</v>
      </c>
      <c r="C401" s="127" t="s">
        <v>36</v>
      </c>
      <c r="D401" s="128"/>
      <c r="E401" s="12">
        <v>10</v>
      </c>
      <c r="F401" s="13">
        <v>5</v>
      </c>
      <c r="G401" s="13">
        <v>29</v>
      </c>
      <c r="H401" s="13">
        <v>69</v>
      </c>
      <c r="I401" s="13"/>
      <c r="J401" s="13">
        <v>93</v>
      </c>
      <c r="K401" s="13"/>
      <c r="L401" s="13"/>
      <c r="M401" s="13">
        <v>17162</v>
      </c>
      <c r="N401" s="13">
        <v>528</v>
      </c>
      <c r="O401" s="13">
        <v>179</v>
      </c>
      <c r="P401" s="13">
        <v>949</v>
      </c>
      <c r="Q401" s="13">
        <v>133</v>
      </c>
      <c r="R401" s="13">
        <v>609</v>
      </c>
      <c r="S401" s="13">
        <v>683</v>
      </c>
      <c r="T401" s="13">
        <v>6</v>
      </c>
      <c r="U401" s="13">
        <v>183</v>
      </c>
      <c r="V401" s="13">
        <v>90</v>
      </c>
      <c r="W401" s="13">
        <v>32</v>
      </c>
      <c r="X401" s="13">
        <v>44</v>
      </c>
      <c r="Y401" s="13">
        <v>45</v>
      </c>
      <c r="Z401" s="13">
        <v>37</v>
      </c>
      <c r="AA401" s="13">
        <v>1150</v>
      </c>
      <c r="AB401" s="13">
        <v>333</v>
      </c>
      <c r="AC401" s="13">
        <v>382</v>
      </c>
      <c r="AD401" s="13">
        <v>786</v>
      </c>
      <c r="AE401" s="13">
        <v>55</v>
      </c>
      <c r="AF401" s="13">
        <v>505</v>
      </c>
      <c r="AG401" s="13">
        <v>761</v>
      </c>
      <c r="AH401" s="13">
        <v>39</v>
      </c>
      <c r="AI401" s="13">
        <v>22</v>
      </c>
      <c r="AJ401" s="13">
        <v>1194</v>
      </c>
      <c r="AK401" s="13">
        <v>1255</v>
      </c>
      <c r="AL401" s="13">
        <v>11</v>
      </c>
      <c r="AM401" s="13">
        <v>168</v>
      </c>
      <c r="AN401" s="13">
        <v>2155</v>
      </c>
      <c r="AO401" s="13">
        <v>600</v>
      </c>
      <c r="AP401" s="13">
        <v>186</v>
      </c>
      <c r="AQ401" s="13">
        <v>6</v>
      </c>
      <c r="AR401" s="13">
        <v>86</v>
      </c>
      <c r="AS401" s="13">
        <v>39</v>
      </c>
      <c r="AT401" s="13">
        <v>48</v>
      </c>
      <c r="AU401" s="13">
        <v>1512</v>
      </c>
      <c r="AV401" s="13">
        <v>28</v>
      </c>
      <c r="AW401" s="13">
        <v>307</v>
      </c>
      <c r="AX401" s="13">
        <v>36</v>
      </c>
      <c r="AY401" s="13"/>
      <c r="AZ401" s="13"/>
      <c r="BA401" s="13">
        <v>1894</v>
      </c>
      <c r="BB401" s="13">
        <v>271</v>
      </c>
      <c r="BC401" s="13">
        <v>28061</v>
      </c>
      <c r="BD401" s="13">
        <v>250</v>
      </c>
      <c r="BE401" s="13">
        <v>3479</v>
      </c>
      <c r="BF401" s="13">
        <v>2130</v>
      </c>
      <c r="BG401" s="13">
        <v>25</v>
      </c>
      <c r="BH401" s="13">
        <v>324</v>
      </c>
      <c r="BI401" s="13">
        <v>90</v>
      </c>
      <c r="BJ401" s="13">
        <v>194</v>
      </c>
      <c r="BK401" s="13">
        <v>444</v>
      </c>
      <c r="BL401" s="13">
        <v>157</v>
      </c>
      <c r="BM401" s="13">
        <v>8421</v>
      </c>
      <c r="BN401" s="13">
        <v>1781</v>
      </c>
      <c r="BO401" s="13">
        <v>214</v>
      </c>
      <c r="BP401" s="13">
        <v>5836</v>
      </c>
      <c r="BQ401" s="13">
        <v>15</v>
      </c>
      <c r="BR401" s="13">
        <v>618</v>
      </c>
      <c r="BS401" s="13">
        <v>83</v>
      </c>
      <c r="BT401" s="13">
        <v>4939</v>
      </c>
      <c r="BU401" s="13">
        <v>45</v>
      </c>
      <c r="BV401" s="13">
        <v>16</v>
      </c>
      <c r="BW401" s="13">
        <v>32</v>
      </c>
      <c r="BX401" s="13">
        <v>1823</v>
      </c>
      <c r="BY401" s="13">
        <v>3520</v>
      </c>
      <c r="BZ401" s="13">
        <v>344</v>
      </c>
      <c r="CA401" s="13">
        <v>419</v>
      </c>
      <c r="CB401" s="13">
        <v>1581</v>
      </c>
      <c r="CC401" s="13">
        <v>1339</v>
      </c>
      <c r="CD401" s="13">
        <v>461</v>
      </c>
      <c r="CE401" s="13">
        <v>217</v>
      </c>
      <c r="CF401" s="13">
        <v>3</v>
      </c>
      <c r="CG401" s="13">
        <v>303</v>
      </c>
      <c r="CH401" s="13">
        <v>1625</v>
      </c>
      <c r="CI401" s="13">
        <v>535</v>
      </c>
      <c r="CJ401" s="13"/>
      <c r="CK401" s="14">
        <v>104043</v>
      </c>
      <c r="CL401" s="15">
        <v>25194</v>
      </c>
      <c r="CM401" s="15"/>
      <c r="CN401" s="15"/>
      <c r="CO401" s="15">
        <v>25194</v>
      </c>
      <c r="CP401" s="15"/>
      <c r="CQ401" s="15"/>
      <c r="CR401" s="15"/>
      <c r="CS401" s="15">
        <v>23810</v>
      </c>
      <c r="CT401" s="15"/>
      <c r="CU401" s="15"/>
      <c r="CV401" s="15">
        <v>23810</v>
      </c>
      <c r="CW401" s="24">
        <v>49004</v>
      </c>
      <c r="CX401" s="16">
        <v>153047</v>
      </c>
    </row>
    <row r="402" spans="1:102" ht="12.75" customHeight="1">
      <c r="A402" s="125"/>
      <c r="B402" s="126"/>
      <c r="C402" s="129" t="s">
        <v>131</v>
      </c>
      <c r="D402" s="130"/>
      <c r="E402" s="12"/>
      <c r="F402" s="13"/>
      <c r="G402" s="13"/>
      <c r="H402" s="13"/>
      <c r="I402" s="13"/>
      <c r="J402" s="13"/>
      <c r="K402" s="13"/>
      <c r="L402" s="13"/>
      <c r="M402" s="13">
        <v>43</v>
      </c>
      <c r="N402" s="13">
        <v>70</v>
      </c>
      <c r="O402" s="13">
        <v>360</v>
      </c>
      <c r="P402" s="13">
        <v>412</v>
      </c>
      <c r="Q402" s="13">
        <v>85</v>
      </c>
      <c r="R402" s="13">
        <v>215</v>
      </c>
      <c r="S402" s="13">
        <v>621</v>
      </c>
      <c r="T402" s="13"/>
      <c r="U402" s="13">
        <v>10</v>
      </c>
      <c r="V402" s="13">
        <v>29</v>
      </c>
      <c r="W402" s="13">
        <v>38</v>
      </c>
      <c r="X402" s="13">
        <v>19</v>
      </c>
      <c r="Y402" s="13">
        <v>10</v>
      </c>
      <c r="Z402" s="13">
        <v>1</v>
      </c>
      <c r="AA402" s="13">
        <v>43</v>
      </c>
      <c r="AB402" s="13">
        <v>5</v>
      </c>
      <c r="AC402" s="13">
        <v>262</v>
      </c>
      <c r="AD402" s="13">
        <v>7</v>
      </c>
      <c r="AE402" s="13">
        <v>97</v>
      </c>
      <c r="AF402" s="13">
        <v>992</v>
      </c>
      <c r="AG402" s="13">
        <v>24</v>
      </c>
      <c r="AH402" s="13">
        <v>72</v>
      </c>
      <c r="AI402" s="13">
        <v>4</v>
      </c>
      <c r="AJ402" s="13">
        <v>197</v>
      </c>
      <c r="AK402" s="13">
        <v>25</v>
      </c>
      <c r="AL402" s="13">
        <v>8</v>
      </c>
      <c r="AM402" s="13">
        <v>83</v>
      </c>
      <c r="AN402" s="13"/>
      <c r="AO402" s="13">
        <v>27</v>
      </c>
      <c r="AP402" s="13">
        <v>91</v>
      </c>
      <c r="AQ402" s="13">
        <v>130</v>
      </c>
      <c r="AR402" s="13">
        <v>1</v>
      </c>
      <c r="AS402" s="13">
        <v>2</v>
      </c>
      <c r="AT402" s="13"/>
      <c r="AU402" s="13">
        <v>46</v>
      </c>
      <c r="AV402" s="13">
        <v>1</v>
      </c>
      <c r="AW402" s="13">
        <v>68</v>
      </c>
      <c r="AX402" s="13">
        <v>74</v>
      </c>
      <c r="AY402" s="13"/>
      <c r="AZ402" s="13"/>
      <c r="BA402" s="13">
        <v>2792</v>
      </c>
      <c r="BB402" s="13">
        <v>16</v>
      </c>
      <c r="BC402" s="13">
        <v>3172</v>
      </c>
      <c r="BD402" s="13">
        <v>39</v>
      </c>
      <c r="BE402" s="13">
        <v>1840</v>
      </c>
      <c r="BF402" s="13">
        <v>1092</v>
      </c>
      <c r="BG402" s="13">
        <v>27</v>
      </c>
      <c r="BH402" s="13">
        <v>258</v>
      </c>
      <c r="BI402" s="13">
        <v>2</v>
      </c>
      <c r="BJ402" s="13"/>
      <c r="BK402" s="13">
        <v>46</v>
      </c>
      <c r="BL402" s="13">
        <v>159</v>
      </c>
      <c r="BM402" s="13">
        <v>477</v>
      </c>
      <c r="BN402" s="13">
        <v>87</v>
      </c>
      <c r="BO402" s="13">
        <v>507</v>
      </c>
      <c r="BP402" s="13">
        <v>163</v>
      </c>
      <c r="BQ402" s="13">
        <v>1</v>
      </c>
      <c r="BR402" s="13">
        <v>15</v>
      </c>
      <c r="BS402" s="13">
        <v>42</v>
      </c>
      <c r="BT402" s="13"/>
      <c r="BU402" s="13">
        <v>307</v>
      </c>
      <c r="BV402" s="13">
        <v>1</v>
      </c>
      <c r="BW402" s="13">
        <v>635</v>
      </c>
      <c r="BX402" s="13">
        <v>146</v>
      </c>
      <c r="BY402" s="13">
        <v>109</v>
      </c>
      <c r="BZ402" s="13">
        <v>5</v>
      </c>
      <c r="CA402" s="13">
        <v>14</v>
      </c>
      <c r="CB402" s="13">
        <v>16</v>
      </c>
      <c r="CC402" s="13">
        <v>31</v>
      </c>
      <c r="CD402" s="13"/>
      <c r="CE402" s="13"/>
      <c r="CF402" s="13"/>
      <c r="CG402" s="13">
        <v>8</v>
      </c>
      <c r="CH402" s="13">
        <v>2085</v>
      </c>
      <c r="CI402" s="13"/>
      <c r="CJ402" s="13"/>
      <c r="CK402" s="14">
        <v>18261</v>
      </c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4"/>
      <c r="CX402" s="16">
        <v>18261</v>
      </c>
    </row>
    <row r="403" spans="1:102" ht="12.75" customHeight="1">
      <c r="A403" s="125"/>
      <c r="B403" s="126"/>
      <c r="C403" s="129" t="s">
        <v>132</v>
      </c>
      <c r="D403" s="130"/>
      <c r="E403" s="12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>
        <v>2930</v>
      </c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4">
        <v>2930</v>
      </c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4"/>
      <c r="CX403" s="16">
        <v>2930</v>
      </c>
    </row>
    <row r="404" spans="1:102" ht="12.75" customHeight="1">
      <c r="A404" s="125"/>
      <c r="B404" s="126"/>
      <c r="C404" s="129" t="s">
        <v>133</v>
      </c>
      <c r="D404" s="130"/>
      <c r="E404" s="12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>
        <v>1403</v>
      </c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4">
        <v>1403</v>
      </c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4"/>
      <c r="CX404" s="16">
        <v>1403</v>
      </c>
    </row>
    <row r="405" spans="1:102" ht="12.75" customHeight="1">
      <c r="A405" s="125"/>
      <c r="B405" s="126"/>
      <c r="C405" s="131" t="s">
        <v>5</v>
      </c>
      <c r="D405" s="103"/>
      <c r="E405" s="17">
        <v>10</v>
      </c>
      <c r="F405" s="18">
        <v>5</v>
      </c>
      <c r="G405" s="18">
        <v>29</v>
      </c>
      <c r="H405" s="18">
        <v>69</v>
      </c>
      <c r="I405" s="18"/>
      <c r="J405" s="18">
        <v>93</v>
      </c>
      <c r="K405" s="18"/>
      <c r="L405" s="18"/>
      <c r="M405" s="18">
        <v>17205</v>
      </c>
      <c r="N405" s="18">
        <v>598</v>
      </c>
      <c r="O405" s="18">
        <v>539</v>
      </c>
      <c r="P405" s="18">
        <v>1361</v>
      </c>
      <c r="Q405" s="18">
        <v>218</v>
      </c>
      <c r="R405" s="18">
        <v>823</v>
      </c>
      <c r="S405" s="18">
        <v>1304</v>
      </c>
      <c r="T405" s="18">
        <v>6</v>
      </c>
      <c r="U405" s="18">
        <v>193</v>
      </c>
      <c r="V405" s="18">
        <v>119</v>
      </c>
      <c r="W405" s="18">
        <v>70</v>
      </c>
      <c r="X405" s="18">
        <v>63</v>
      </c>
      <c r="Y405" s="18">
        <v>55</v>
      </c>
      <c r="Z405" s="18">
        <v>38</v>
      </c>
      <c r="AA405" s="18">
        <v>1192</v>
      </c>
      <c r="AB405" s="18">
        <v>338</v>
      </c>
      <c r="AC405" s="18">
        <v>644</v>
      </c>
      <c r="AD405" s="18">
        <v>793</v>
      </c>
      <c r="AE405" s="18">
        <v>152</v>
      </c>
      <c r="AF405" s="18">
        <v>1496</v>
      </c>
      <c r="AG405" s="18">
        <v>785</v>
      </c>
      <c r="AH405" s="18">
        <v>111</v>
      </c>
      <c r="AI405" s="18">
        <v>26</v>
      </c>
      <c r="AJ405" s="18">
        <v>1391</v>
      </c>
      <c r="AK405" s="18">
        <v>1279</v>
      </c>
      <c r="AL405" s="18">
        <v>19</v>
      </c>
      <c r="AM405" s="18">
        <v>251</v>
      </c>
      <c r="AN405" s="18">
        <v>2155</v>
      </c>
      <c r="AO405" s="18">
        <v>628</v>
      </c>
      <c r="AP405" s="18">
        <v>277</v>
      </c>
      <c r="AQ405" s="18">
        <v>136</v>
      </c>
      <c r="AR405" s="18">
        <v>87</v>
      </c>
      <c r="AS405" s="18">
        <v>41</v>
      </c>
      <c r="AT405" s="18">
        <v>48</v>
      </c>
      <c r="AU405" s="18">
        <v>1558</v>
      </c>
      <c r="AV405" s="18">
        <v>29</v>
      </c>
      <c r="AW405" s="18">
        <v>376</v>
      </c>
      <c r="AX405" s="18">
        <v>110</v>
      </c>
      <c r="AY405" s="18"/>
      <c r="AZ405" s="18"/>
      <c r="BA405" s="18">
        <v>4686</v>
      </c>
      <c r="BB405" s="18">
        <v>287</v>
      </c>
      <c r="BC405" s="18">
        <v>35566</v>
      </c>
      <c r="BD405" s="18">
        <v>289</v>
      </c>
      <c r="BE405" s="18">
        <v>5319</v>
      </c>
      <c r="BF405" s="18">
        <v>3223</v>
      </c>
      <c r="BG405" s="18">
        <v>52</v>
      </c>
      <c r="BH405" s="18">
        <v>582</v>
      </c>
      <c r="BI405" s="18">
        <v>92</v>
      </c>
      <c r="BJ405" s="18">
        <v>194</v>
      </c>
      <c r="BK405" s="18">
        <v>490</v>
      </c>
      <c r="BL405" s="18">
        <v>316</v>
      </c>
      <c r="BM405" s="18">
        <v>8899</v>
      </c>
      <c r="BN405" s="18">
        <v>1868</v>
      </c>
      <c r="BO405" s="18">
        <v>721</v>
      </c>
      <c r="BP405" s="18">
        <v>5999</v>
      </c>
      <c r="BQ405" s="18">
        <v>16</v>
      </c>
      <c r="BR405" s="18">
        <v>633</v>
      </c>
      <c r="BS405" s="18">
        <v>124</v>
      </c>
      <c r="BT405" s="18">
        <v>4939</v>
      </c>
      <c r="BU405" s="18">
        <v>352</v>
      </c>
      <c r="BV405" s="18">
        <v>17</v>
      </c>
      <c r="BW405" s="18">
        <v>668</v>
      </c>
      <c r="BX405" s="18">
        <v>1969</v>
      </c>
      <c r="BY405" s="18">
        <v>3630</v>
      </c>
      <c r="BZ405" s="18">
        <v>349</v>
      </c>
      <c r="CA405" s="18">
        <v>433</v>
      </c>
      <c r="CB405" s="18">
        <v>1598</v>
      </c>
      <c r="CC405" s="18">
        <v>1370</v>
      </c>
      <c r="CD405" s="18">
        <v>461</v>
      </c>
      <c r="CE405" s="18">
        <v>217</v>
      </c>
      <c r="CF405" s="18">
        <v>4</v>
      </c>
      <c r="CG405" s="18">
        <v>311</v>
      </c>
      <c r="CH405" s="18">
        <v>3710</v>
      </c>
      <c r="CI405" s="18">
        <v>535</v>
      </c>
      <c r="CJ405" s="18"/>
      <c r="CK405" s="19">
        <v>126637</v>
      </c>
      <c r="CL405" s="20">
        <v>25194</v>
      </c>
      <c r="CM405" s="20"/>
      <c r="CN405" s="20"/>
      <c r="CO405" s="20">
        <v>25194</v>
      </c>
      <c r="CP405" s="20"/>
      <c r="CQ405" s="20"/>
      <c r="CR405" s="20"/>
      <c r="CS405" s="20">
        <v>23810</v>
      </c>
      <c r="CT405" s="20"/>
      <c r="CU405" s="20"/>
      <c r="CV405" s="20">
        <v>23810</v>
      </c>
      <c r="CW405" s="19">
        <v>49004</v>
      </c>
      <c r="CX405" s="21">
        <v>175641</v>
      </c>
    </row>
    <row r="406" spans="1:102" ht="12.75" customHeight="1">
      <c r="A406" s="125">
        <v>81</v>
      </c>
      <c r="B406" s="126" t="s">
        <v>214</v>
      </c>
      <c r="C406" s="127" t="s">
        <v>36</v>
      </c>
      <c r="D406" s="128"/>
      <c r="E406" s="12"/>
      <c r="F406" s="13"/>
      <c r="G406" s="13"/>
      <c r="H406" s="13"/>
      <c r="I406" s="13"/>
      <c r="J406" s="13"/>
      <c r="K406" s="13"/>
      <c r="L406" s="13"/>
      <c r="M406" s="13">
        <v>6</v>
      </c>
      <c r="N406" s="13">
        <v>5</v>
      </c>
      <c r="O406" s="13">
        <v>10</v>
      </c>
      <c r="P406" s="13">
        <v>52</v>
      </c>
      <c r="Q406" s="13">
        <v>12</v>
      </c>
      <c r="R406" s="13">
        <v>22</v>
      </c>
      <c r="S406" s="13">
        <v>38</v>
      </c>
      <c r="T406" s="13"/>
      <c r="U406" s="13">
        <v>5</v>
      </c>
      <c r="V406" s="13">
        <v>16</v>
      </c>
      <c r="W406" s="13">
        <v>6</v>
      </c>
      <c r="X406" s="13">
        <v>20</v>
      </c>
      <c r="Y406" s="13">
        <v>52</v>
      </c>
      <c r="Z406" s="13">
        <v>12</v>
      </c>
      <c r="AA406" s="13">
        <v>41</v>
      </c>
      <c r="AB406" s="13">
        <v>64</v>
      </c>
      <c r="AC406" s="13">
        <v>81</v>
      </c>
      <c r="AD406" s="13">
        <v>10</v>
      </c>
      <c r="AE406" s="13">
        <v>11</v>
      </c>
      <c r="AF406" s="13">
        <v>542</v>
      </c>
      <c r="AG406" s="13">
        <v>456</v>
      </c>
      <c r="AH406" s="13">
        <v>6</v>
      </c>
      <c r="AI406" s="13">
        <v>133</v>
      </c>
      <c r="AJ406" s="13">
        <v>94</v>
      </c>
      <c r="AK406" s="13">
        <v>196</v>
      </c>
      <c r="AL406" s="13">
        <v>19</v>
      </c>
      <c r="AM406" s="13">
        <v>240</v>
      </c>
      <c r="AN406" s="13">
        <v>143</v>
      </c>
      <c r="AO406" s="13">
        <v>38</v>
      </c>
      <c r="AP406" s="13">
        <v>164</v>
      </c>
      <c r="AQ406" s="13">
        <v>19</v>
      </c>
      <c r="AR406" s="13">
        <v>59</v>
      </c>
      <c r="AS406" s="13">
        <v>16</v>
      </c>
      <c r="AT406" s="13">
        <v>12</v>
      </c>
      <c r="AU406" s="13">
        <v>1458</v>
      </c>
      <c r="AV406" s="13">
        <v>65</v>
      </c>
      <c r="AW406" s="13">
        <v>436</v>
      </c>
      <c r="AX406" s="13">
        <v>8</v>
      </c>
      <c r="AY406" s="13">
        <v>20</v>
      </c>
      <c r="AZ406" s="13"/>
      <c r="BA406" s="13">
        <v>851</v>
      </c>
      <c r="BB406" s="13">
        <v>32</v>
      </c>
      <c r="BC406" s="13">
        <v>193</v>
      </c>
      <c r="BD406" s="13">
        <v>232</v>
      </c>
      <c r="BE406" s="13">
        <v>1820</v>
      </c>
      <c r="BF406" s="13">
        <v>583</v>
      </c>
      <c r="BG406" s="13">
        <v>123</v>
      </c>
      <c r="BH406" s="13">
        <v>133</v>
      </c>
      <c r="BI406" s="13"/>
      <c r="BJ406" s="13">
        <v>24</v>
      </c>
      <c r="BK406" s="13">
        <v>55</v>
      </c>
      <c r="BL406" s="13">
        <v>5</v>
      </c>
      <c r="BM406" s="13">
        <v>147</v>
      </c>
      <c r="BN406" s="13">
        <v>50</v>
      </c>
      <c r="BO406" s="13">
        <v>50</v>
      </c>
      <c r="BP406" s="13">
        <v>15</v>
      </c>
      <c r="BQ406" s="13">
        <v>763</v>
      </c>
      <c r="BR406" s="13">
        <v>4</v>
      </c>
      <c r="BS406" s="13">
        <v>4</v>
      </c>
      <c r="BT406" s="13">
        <v>21</v>
      </c>
      <c r="BU406" s="13">
        <v>265</v>
      </c>
      <c r="BV406" s="13">
        <v>2</v>
      </c>
      <c r="BW406" s="13">
        <v>368</v>
      </c>
      <c r="BX406" s="13">
        <v>191</v>
      </c>
      <c r="BY406" s="13">
        <v>553</v>
      </c>
      <c r="BZ406" s="13">
        <v>106</v>
      </c>
      <c r="CA406" s="13">
        <v>32</v>
      </c>
      <c r="CB406" s="13">
        <v>87</v>
      </c>
      <c r="CC406" s="13">
        <v>71</v>
      </c>
      <c r="CD406" s="13">
        <v>76</v>
      </c>
      <c r="CE406" s="13">
        <v>9</v>
      </c>
      <c r="CF406" s="13">
        <v>1</v>
      </c>
      <c r="CG406" s="13">
        <v>4</v>
      </c>
      <c r="CH406" s="13">
        <v>80</v>
      </c>
      <c r="CI406" s="13"/>
      <c r="CJ406" s="13"/>
      <c r="CK406" s="14">
        <v>11536</v>
      </c>
      <c r="CL406" s="15">
        <v>373</v>
      </c>
      <c r="CM406" s="15"/>
      <c r="CN406" s="15"/>
      <c r="CO406" s="15">
        <v>373</v>
      </c>
      <c r="CP406" s="15"/>
      <c r="CQ406" s="15">
        <v>28050</v>
      </c>
      <c r="CR406" s="15">
        <v>28050</v>
      </c>
      <c r="CS406" s="15">
        <v>34644</v>
      </c>
      <c r="CT406" s="15">
        <v>103</v>
      </c>
      <c r="CU406" s="15">
        <v>73</v>
      </c>
      <c r="CV406" s="15">
        <v>34820</v>
      </c>
      <c r="CW406" s="24">
        <v>63244</v>
      </c>
      <c r="CX406" s="16">
        <v>74779</v>
      </c>
    </row>
    <row r="407" spans="1:102" ht="12.75" customHeight="1">
      <c r="A407" s="125"/>
      <c r="B407" s="126"/>
      <c r="C407" s="129" t="s">
        <v>131</v>
      </c>
      <c r="D407" s="130"/>
      <c r="E407" s="12"/>
      <c r="F407" s="13"/>
      <c r="G407" s="13"/>
      <c r="H407" s="13"/>
      <c r="I407" s="13"/>
      <c r="J407" s="13"/>
      <c r="K407" s="13"/>
      <c r="L407" s="13"/>
      <c r="M407" s="13">
        <v>11</v>
      </c>
      <c r="N407" s="13">
        <v>11</v>
      </c>
      <c r="O407" s="13">
        <v>58</v>
      </c>
      <c r="P407" s="13">
        <v>130</v>
      </c>
      <c r="Q407" s="13">
        <v>31</v>
      </c>
      <c r="R407" s="13">
        <v>141</v>
      </c>
      <c r="S407" s="13">
        <v>78</v>
      </c>
      <c r="T407" s="13">
        <v>4</v>
      </c>
      <c r="U407" s="13">
        <v>9</v>
      </c>
      <c r="V407" s="13">
        <v>35</v>
      </c>
      <c r="W407" s="13">
        <v>17</v>
      </c>
      <c r="X407" s="13">
        <v>87</v>
      </c>
      <c r="Y407" s="13">
        <v>119</v>
      </c>
      <c r="Z407" s="13">
        <v>27</v>
      </c>
      <c r="AA407" s="13">
        <v>109</v>
      </c>
      <c r="AB407" s="13">
        <v>206</v>
      </c>
      <c r="AC407" s="13">
        <v>196</v>
      </c>
      <c r="AD407" s="13">
        <v>23</v>
      </c>
      <c r="AE407" s="13">
        <v>158</v>
      </c>
      <c r="AF407" s="13">
        <v>2460</v>
      </c>
      <c r="AG407" s="13">
        <v>920</v>
      </c>
      <c r="AH407" s="13">
        <v>54</v>
      </c>
      <c r="AI407" s="13">
        <v>277</v>
      </c>
      <c r="AJ407" s="13">
        <v>236</v>
      </c>
      <c r="AK407" s="13">
        <v>38</v>
      </c>
      <c r="AL407" s="13"/>
      <c r="AM407" s="13">
        <v>364</v>
      </c>
      <c r="AN407" s="13">
        <v>286</v>
      </c>
      <c r="AO407" s="13">
        <v>81</v>
      </c>
      <c r="AP407" s="13">
        <v>426</v>
      </c>
      <c r="AQ407" s="13">
        <v>39</v>
      </c>
      <c r="AR407" s="13">
        <v>122</v>
      </c>
      <c r="AS407" s="13">
        <v>37</v>
      </c>
      <c r="AT407" s="13">
        <v>79</v>
      </c>
      <c r="AU407" s="13">
        <v>2917</v>
      </c>
      <c r="AV407" s="13">
        <v>27</v>
      </c>
      <c r="AW407" s="13">
        <v>28</v>
      </c>
      <c r="AX407" s="13"/>
      <c r="AY407" s="13"/>
      <c r="AZ407" s="13"/>
      <c r="BA407" s="13">
        <v>7936</v>
      </c>
      <c r="BB407" s="13">
        <v>343</v>
      </c>
      <c r="BC407" s="13">
        <v>666</v>
      </c>
      <c r="BD407" s="13">
        <v>641</v>
      </c>
      <c r="BE407" s="13">
        <v>8681</v>
      </c>
      <c r="BF407" s="13">
        <v>1787</v>
      </c>
      <c r="BG407" s="13">
        <v>15</v>
      </c>
      <c r="BH407" s="13">
        <v>9</v>
      </c>
      <c r="BI407" s="13"/>
      <c r="BJ407" s="13"/>
      <c r="BK407" s="13">
        <v>14</v>
      </c>
      <c r="BL407" s="13">
        <v>10</v>
      </c>
      <c r="BM407" s="13">
        <v>4211</v>
      </c>
      <c r="BN407" s="13">
        <v>273</v>
      </c>
      <c r="BO407" s="13">
        <v>103</v>
      </c>
      <c r="BP407" s="13">
        <v>133</v>
      </c>
      <c r="BQ407" s="13">
        <v>3536</v>
      </c>
      <c r="BR407" s="13">
        <v>8</v>
      </c>
      <c r="BS407" s="13">
        <v>20</v>
      </c>
      <c r="BT407" s="13">
        <v>42</v>
      </c>
      <c r="BU407" s="13">
        <v>1241</v>
      </c>
      <c r="BV407" s="13">
        <v>5</v>
      </c>
      <c r="BW407" s="13">
        <v>779</v>
      </c>
      <c r="BX407" s="13">
        <v>449</v>
      </c>
      <c r="BY407" s="13">
        <v>1105</v>
      </c>
      <c r="BZ407" s="13">
        <v>213</v>
      </c>
      <c r="CA407" s="13">
        <v>64</v>
      </c>
      <c r="CB407" s="13">
        <v>175</v>
      </c>
      <c r="CC407" s="13">
        <v>141</v>
      </c>
      <c r="CD407" s="13"/>
      <c r="CE407" s="13">
        <v>24</v>
      </c>
      <c r="CF407" s="13"/>
      <c r="CG407" s="13"/>
      <c r="CH407" s="13">
        <v>1</v>
      </c>
      <c r="CI407" s="13"/>
      <c r="CJ407" s="13"/>
      <c r="CK407" s="14">
        <v>42466</v>
      </c>
      <c r="CL407" s="15"/>
      <c r="CM407" s="15"/>
      <c r="CN407" s="15"/>
      <c r="CO407" s="15"/>
      <c r="CP407" s="15"/>
      <c r="CQ407" s="15">
        <v>53139</v>
      </c>
      <c r="CR407" s="15">
        <v>53139</v>
      </c>
      <c r="CS407" s="15"/>
      <c r="CT407" s="15"/>
      <c r="CU407" s="15"/>
      <c r="CV407" s="15"/>
      <c r="CW407" s="14">
        <v>53139</v>
      </c>
      <c r="CX407" s="16">
        <v>95605</v>
      </c>
    </row>
    <row r="408" spans="1:102" ht="12.75" customHeight="1">
      <c r="A408" s="125"/>
      <c r="B408" s="126"/>
      <c r="C408" s="129" t="s">
        <v>132</v>
      </c>
      <c r="D408" s="130"/>
      <c r="E408" s="12"/>
      <c r="F408" s="13"/>
      <c r="G408" s="13"/>
      <c r="H408" s="13"/>
      <c r="I408" s="13"/>
      <c r="J408" s="13"/>
      <c r="K408" s="13"/>
      <c r="L408" s="13"/>
      <c r="M408" s="13">
        <v>4</v>
      </c>
      <c r="N408" s="13"/>
      <c r="O408" s="13"/>
      <c r="P408" s="13"/>
      <c r="Q408" s="13">
        <v>8</v>
      </c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>
        <v>1</v>
      </c>
      <c r="AN408" s="13"/>
      <c r="AO408" s="13"/>
      <c r="AP408" s="13"/>
      <c r="AQ408" s="13"/>
      <c r="AR408" s="13"/>
      <c r="AS408" s="13">
        <v>27</v>
      </c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>
        <v>5</v>
      </c>
      <c r="BE408" s="13">
        <v>2</v>
      </c>
      <c r="BF408" s="13"/>
      <c r="BG408" s="13"/>
      <c r="BH408" s="13"/>
      <c r="BI408" s="13"/>
      <c r="BJ408" s="13"/>
      <c r="BK408" s="13"/>
      <c r="BL408" s="13"/>
      <c r="BM408" s="13"/>
      <c r="BN408" s="13">
        <v>6</v>
      </c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4">
        <v>53</v>
      </c>
      <c r="CL408" s="15"/>
      <c r="CM408" s="15"/>
      <c r="CN408" s="15"/>
      <c r="CO408" s="15"/>
      <c r="CP408" s="15"/>
      <c r="CQ408" s="15">
        <v>420</v>
      </c>
      <c r="CR408" s="15">
        <v>420</v>
      </c>
      <c r="CS408" s="15"/>
      <c r="CT408" s="15"/>
      <c r="CU408" s="15"/>
      <c r="CV408" s="15"/>
      <c r="CW408" s="14">
        <v>420</v>
      </c>
      <c r="CX408" s="16">
        <v>473</v>
      </c>
    </row>
    <row r="409" spans="1:102" ht="12.75" customHeight="1">
      <c r="A409" s="125"/>
      <c r="B409" s="126"/>
      <c r="C409" s="129" t="s">
        <v>133</v>
      </c>
      <c r="D409" s="130"/>
      <c r="E409" s="12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>
        <v>3</v>
      </c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>
        <v>4</v>
      </c>
      <c r="BV409" s="13"/>
      <c r="BW409" s="13"/>
      <c r="BX409" s="13">
        <v>22</v>
      </c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4">
        <v>29</v>
      </c>
      <c r="CL409" s="15"/>
      <c r="CM409" s="15"/>
      <c r="CN409" s="15"/>
      <c r="CO409" s="15"/>
      <c r="CP409" s="15"/>
      <c r="CQ409" s="15">
        <v>6</v>
      </c>
      <c r="CR409" s="15">
        <v>6</v>
      </c>
      <c r="CS409" s="15"/>
      <c r="CT409" s="15"/>
      <c r="CU409" s="15"/>
      <c r="CV409" s="15"/>
      <c r="CW409" s="14">
        <v>6</v>
      </c>
      <c r="CX409" s="16">
        <v>35</v>
      </c>
    </row>
    <row r="410" spans="1:102" ht="12.75" customHeight="1">
      <c r="A410" s="125"/>
      <c r="B410" s="126"/>
      <c r="C410" s="131" t="s">
        <v>5</v>
      </c>
      <c r="D410" s="103"/>
      <c r="E410" s="17"/>
      <c r="F410" s="18"/>
      <c r="G410" s="18"/>
      <c r="H410" s="18"/>
      <c r="I410" s="18"/>
      <c r="J410" s="18"/>
      <c r="K410" s="18"/>
      <c r="L410" s="18"/>
      <c r="M410" s="18">
        <v>21</v>
      </c>
      <c r="N410" s="18">
        <v>16</v>
      </c>
      <c r="O410" s="18">
        <v>68</v>
      </c>
      <c r="P410" s="18">
        <v>182</v>
      </c>
      <c r="Q410" s="18">
        <v>50</v>
      </c>
      <c r="R410" s="18">
        <v>163</v>
      </c>
      <c r="S410" s="18">
        <v>115</v>
      </c>
      <c r="T410" s="18">
        <v>4</v>
      </c>
      <c r="U410" s="18">
        <v>14</v>
      </c>
      <c r="V410" s="18">
        <v>51</v>
      </c>
      <c r="W410" s="18">
        <v>23</v>
      </c>
      <c r="X410" s="18">
        <v>107</v>
      </c>
      <c r="Y410" s="18">
        <v>171</v>
      </c>
      <c r="Z410" s="18">
        <v>39</v>
      </c>
      <c r="AA410" s="18">
        <v>150</v>
      </c>
      <c r="AB410" s="18">
        <v>269</v>
      </c>
      <c r="AC410" s="18">
        <v>277</v>
      </c>
      <c r="AD410" s="18">
        <v>33</v>
      </c>
      <c r="AE410" s="18">
        <v>169</v>
      </c>
      <c r="AF410" s="18">
        <v>3001</v>
      </c>
      <c r="AG410" s="18">
        <v>1376</v>
      </c>
      <c r="AH410" s="18">
        <v>59</v>
      </c>
      <c r="AI410" s="18">
        <v>410</v>
      </c>
      <c r="AJ410" s="18">
        <v>330</v>
      </c>
      <c r="AK410" s="18">
        <v>233</v>
      </c>
      <c r="AL410" s="18">
        <v>19</v>
      </c>
      <c r="AM410" s="18">
        <v>609</v>
      </c>
      <c r="AN410" s="18">
        <v>429</v>
      </c>
      <c r="AO410" s="18">
        <v>119</v>
      </c>
      <c r="AP410" s="18">
        <v>590</v>
      </c>
      <c r="AQ410" s="18">
        <v>58</v>
      </c>
      <c r="AR410" s="18">
        <v>181</v>
      </c>
      <c r="AS410" s="18">
        <v>80</v>
      </c>
      <c r="AT410" s="18">
        <v>91</v>
      </c>
      <c r="AU410" s="18">
        <v>4375</v>
      </c>
      <c r="AV410" s="18">
        <v>92</v>
      </c>
      <c r="AW410" s="18">
        <v>465</v>
      </c>
      <c r="AX410" s="18">
        <v>8</v>
      </c>
      <c r="AY410" s="18">
        <v>20</v>
      </c>
      <c r="AZ410" s="18"/>
      <c r="BA410" s="18">
        <v>8787</v>
      </c>
      <c r="BB410" s="18">
        <v>375</v>
      </c>
      <c r="BC410" s="18">
        <v>859</v>
      </c>
      <c r="BD410" s="18">
        <v>878</v>
      </c>
      <c r="BE410" s="18">
        <v>10503</v>
      </c>
      <c r="BF410" s="18">
        <v>2370</v>
      </c>
      <c r="BG410" s="18">
        <v>139</v>
      </c>
      <c r="BH410" s="18">
        <v>142</v>
      </c>
      <c r="BI410" s="18"/>
      <c r="BJ410" s="18">
        <v>25</v>
      </c>
      <c r="BK410" s="18">
        <v>69</v>
      </c>
      <c r="BL410" s="18">
        <v>15</v>
      </c>
      <c r="BM410" s="18">
        <v>4358</v>
      </c>
      <c r="BN410" s="18">
        <v>330</v>
      </c>
      <c r="BO410" s="18">
        <v>153</v>
      </c>
      <c r="BP410" s="18">
        <v>148</v>
      </c>
      <c r="BQ410" s="18">
        <v>4299</v>
      </c>
      <c r="BR410" s="18">
        <v>12</v>
      </c>
      <c r="BS410" s="18">
        <v>24</v>
      </c>
      <c r="BT410" s="18">
        <v>63</v>
      </c>
      <c r="BU410" s="18">
        <v>1510</v>
      </c>
      <c r="BV410" s="18">
        <v>7</v>
      </c>
      <c r="BW410" s="18">
        <v>1148</v>
      </c>
      <c r="BX410" s="18">
        <v>662</v>
      </c>
      <c r="BY410" s="18">
        <v>1658</v>
      </c>
      <c r="BZ410" s="18">
        <v>319</v>
      </c>
      <c r="CA410" s="18">
        <v>96</v>
      </c>
      <c r="CB410" s="18">
        <v>262</v>
      </c>
      <c r="CC410" s="18">
        <v>212</v>
      </c>
      <c r="CD410" s="18">
        <v>76</v>
      </c>
      <c r="CE410" s="18">
        <v>33</v>
      </c>
      <c r="CF410" s="18">
        <v>1</v>
      </c>
      <c r="CG410" s="18">
        <v>4</v>
      </c>
      <c r="CH410" s="18">
        <v>81</v>
      </c>
      <c r="CI410" s="18"/>
      <c r="CJ410" s="18"/>
      <c r="CK410" s="19">
        <v>54084</v>
      </c>
      <c r="CL410" s="20">
        <v>373</v>
      </c>
      <c r="CM410" s="20"/>
      <c r="CN410" s="20"/>
      <c r="CO410" s="20">
        <v>373</v>
      </c>
      <c r="CP410" s="20"/>
      <c r="CQ410" s="20">
        <v>81615</v>
      </c>
      <c r="CR410" s="20">
        <v>81615</v>
      </c>
      <c r="CS410" s="20">
        <v>34644</v>
      </c>
      <c r="CT410" s="20">
        <v>103</v>
      </c>
      <c r="CU410" s="20">
        <v>73</v>
      </c>
      <c r="CV410" s="20">
        <v>34820</v>
      </c>
      <c r="CW410" s="19">
        <v>116808</v>
      </c>
      <c r="CX410" s="21">
        <v>170892</v>
      </c>
    </row>
    <row r="411" spans="1:102" ht="12.75" customHeight="1">
      <c r="A411" s="125">
        <v>82</v>
      </c>
      <c r="B411" s="126" t="s">
        <v>215</v>
      </c>
      <c r="C411" s="127" t="s">
        <v>36</v>
      </c>
      <c r="D411" s="128"/>
      <c r="E411" s="12">
        <v>26</v>
      </c>
      <c r="F411" s="13">
        <v>4</v>
      </c>
      <c r="G411" s="13">
        <v>8</v>
      </c>
      <c r="H411" s="13">
        <v>3</v>
      </c>
      <c r="I411" s="13"/>
      <c r="J411" s="13"/>
      <c r="K411" s="13"/>
      <c r="L411" s="13"/>
      <c r="M411" s="13">
        <v>111</v>
      </c>
      <c r="N411" s="13"/>
      <c r="O411" s="13">
        <v>1</v>
      </c>
      <c r="P411" s="13"/>
      <c r="Q411" s="13">
        <v>25</v>
      </c>
      <c r="R411" s="13">
        <v>13</v>
      </c>
      <c r="S411" s="13">
        <v>5</v>
      </c>
      <c r="T411" s="13"/>
      <c r="U411" s="13">
        <v>12</v>
      </c>
      <c r="V411" s="13">
        <v>68</v>
      </c>
      <c r="W411" s="13">
        <v>52</v>
      </c>
      <c r="X411" s="13">
        <v>1</v>
      </c>
      <c r="Y411" s="13">
        <v>40</v>
      </c>
      <c r="Z411" s="13"/>
      <c r="AA411" s="13">
        <v>218</v>
      </c>
      <c r="AB411" s="13">
        <v>13</v>
      </c>
      <c r="AC411" s="13">
        <v>26</v>
      </c>
      <c r="AD411" s="13">
        <v>167</v>
      </c>
      <c r="AE411" s="13"/>
      <c r="AF411" s="13">
        <v>278</v>
      </c>
      <c r="AG411" s="13">
        <v>40</v>
      </c>
      <c r="AH411" s="13"/>
      <c r="AI411" s="13">
        <v>4</v>
      </c>
      <c r="AJ411" s="13">
        <v>76</v>
      </c>
      <c r="AK411" s="13">
        <v>20</v>
      </c>
      <c r="AL411" s="13"/>
      <c r="AM411" s="13"/>
      <c r="AN411" s="13">
        <v>200</v>
      </c>
      <c r="AO411" s="13">
        <v>1</v>
      </c>
      <c r="AP411" s="13">
        <v>41</v>
      </c>
      <c r="AQ411" s="13"/>
      <c r="AR411" s="13">
        <v>39</v>
      </c>
      <c r="AS411" s="13"/>
      <c r="AT411" s="13"/>
      <c r="AU411" s="13">
        <v>765</v>
      </c>
      <c r="AV411" s="13"/>
      <c r="AW411" s="13">
        <v>237</v>
      </c>
      <c r="AX411" s="13">
        <v>350</v>
      </c>
      <c r="AY411" s="13">
        <v>50</v>
      </c>
      <c r="AZ411" s="13">
        <v>1</v>
      </c>
      <c r="BA411" s="13">
        <v>76</v>
      </c>
      <c r="BB411" s="13"/>
      <c r="BC411" s="13"/>
      <c r="BD411" s="13"/>
      <c r="BE411" s="13">
        <v>47</v>
      </c>
      <c r="BF411" s="13">
        <v>24</v>
      </c>
      <c r="BG411" s="13">
        <v>5</v>
      </c>
      <c r="BH411" s="13">
        <v>22</v>
      </c>
      <c r="BI411" s="13"/>
      <c r="BJ411" s="13"/>
      <c r="BK411" s="13"/>
      <c r="BL411" s="13"/>
      <c r="BM411" s="13"/>
      <c r="BN411" s="13">
        <v>10</v>
      </c>
      <c r="BO411" s="13">
        <v>45</v>
      </c>
      <c r="BP411" s="13"/>
      <c r="BQ411" s="13"/>
      <c r="BR411" s="13"/>
      <c r="BS411" s="13">
        <v>1</v>
      </c>
      <c r="BT411" s="13">
        <v>177</v>
      </c>
      <c r="BU411" s="13"/>
      <c r="BV411" s="13">
        <v>115</v>
      </c>
      <c r="BW411" s="13">
        <v>2</v>
      </c>
      <c r="BX411" s="13">
        <v>9</v>
      </c>
      <c r="BY411" s="13">
        <v>870</v>
      </c>
      <c r="BZ411" s="13"/>
      <c r="CA411" s="13"/>
      <c r="CB411" s="13">
        <v>1234</v>
      </c>
      <c r="CC411" s="13">
        <v>778</v>
      </c>
      <c r="CD411" s="13">
        <v>155</v>
      </c>
      <c r="CE411" s="13">
        <v>123</v>
      </c>
      <c r="CF411" s="13">
        <v>6</v>
      </c>
      <c r="CG411" s="13">
        <v>2018</v>
      </c>
      <c r="CH411" s="13"/>
      <c r="CI411" s="13"/>
      <c r="CJ411" s="13"/>
      <c r="CK411" s="14">
        <v>8616</v>
      </c>
      <c r="CL411" s="15"/>
      <c r="CM411" s="15">
        <v>268</v>
      </c>
      <c r="CN411" s="15">
        <v>8717</v>
      </c>
      <c r="CO411" s="15">
        <v>8985</v>
      </c>
      <c r="CP411" s="15"/>
      <c r="CQ411" s="15">
        <v>617</v>
      </c>
      <c r="CR411" s="15">
        <v>617</v>
      </c>
      <c r="CS411" s="15">
        <v>590</v>
      </c>
      <c r="CT411" s="15">
        <v>488</v>
      </c>
      <c r="CU411" s="15">
        <v>247</v>
      </c>
      <c r="CV411" s="15">
        <v>1326</v>
      </c>
      <c r="CW411" s="24">
        <v>10928</v>
      </c>
      <c r="CX411" s="16">
        <v>19544</v>
      </c>
    </row>
    <row r="412" spans="1:102" ht="12.75" customHeight="1">
      <c r="A412" s="125"/>
      <c r="B412" s="126"/>
      <c r="C412" s="129" t="s">
        <v>131</v>
      </c>
      <c r="D412" s="130"/>
      <c r="E412" s="12"/>
      <c r="F412" s="13"/>
      <c r="G412" s="13"/>
      <c r="H412" s="13"/>
      <c r="I412" s="13"/>
      <c r="J412" s="13"/>
      <c r="K412" s="13"/>
      <c r="L412" s="13"/>
      <c r="M412" s="13">
        <v>40</v>
      </c>
      <c r="N412" s="13">
        <v>32</v>
      </c>
      <c r="O412" s="13">
        <v>19</v>
      </c>
      <c r="P412" s="13">
        <v>7</v>
      </c>
      <c r="Q412" s="13">
        <v>11</v>
      </c>
      <c r="R412" s="13">
        <v>69</v>
      </c>
      <c r="S412" s="13"/>
      <c r="T412" s="13"/>
      <c r="U412" s="13"/>
      <c r="V412" s="13"/>
      <c r="W412" s="13"/>
      <c r="X412" s="13"/>
      <c r="Y412" s="13"/>
      <c r="Z412" s="13"/>
      <c r="AA412" s="13"/>
      <c r="AB412" s="13">
        <v>47</v>
      </c>
      <c r="AC412" s="13">
        <v>4</v>
      </c>
      <c r="AD412" s="13">
        <v>81</v>
      </c>
      <c r="AE412" s="13"/>
      <c r="AF412" s="13">
        <v>62</v>
      </c>
      <c r="AG412" s="13">
        <v>2</v>
      </c>
      <c r="AH412" s="13"/>
      <c r="AI412" s="13">
        <v>10</v>
      </c>
      <c r="AJ412" s="13">
        <v>156</v>
      </c>
      <c r="AK412" s="13">
        <v>39</v>
      </c>
      <c r="AL412" s="13"/>
      <c r="AM412" s="13">
        <v>1</v>
      </c>
      <c r="AN412" s="13">
        <v>1604</v>
      </c>
      <c r="AO412" s="13">
        <v>19</v>
      </c>
      <c r="AP412" s="13">
        <v>374</v>
      </c>
      <c r="AQ412" s="13"/>
      <c r="AR412" s="13">
        <v>313</v>
      </c>
      <c r="AS412" s="13">
        <v>11</v>
      </c>
      <c r="AT412" s="13"/>
      <c r="AU412" s="13">
        <v>519</v>
      </c>
      <c r="AV412" s="13"/>
      <c r="AW412" s="13">
        <v>16</v>
      </c>
      <c r="AX412" s="13"/>
      <c r="AY412" s="13"/>
      <c r="AZ412" s="13"/>
      <c r="BA412" s="13">
        <v>269</v>
      </c>
      <c r="BB412" s="13"/>
      <c r="BC412" s="13">
        <v>12702</v>
      </c>
      <c r="BD412" s="13"/>
      <c r="BE412" s="13">
        <v>110</v>
      </c>
      <c r="BF412" s="13">
        <v>50</v>
      </c>
      <c r="BG412" s="13">
        <v>527</v>
      </c>
      <c r="BH412" s="13">
        <v>69</v>
      </c>
      <c r="BI412" s="13"/>
      <c r="BJ412" s="13"/>
      <c r="BK412" s="13"/>
      <c r="BL412" s="13"/>
      <c r="BM412" s="13"/>
      <c r="BN412" s="13"/>
      <c r="BO412" s="13">
        <v>86</v>
      </c>
      <c r="BP412" s="13"/>
      <c r="BQ412" s="13"/>
      <c r="BR412" s="13">
        <v>1832</v>
      </c>
      <c r="BS412" s="13"/>
      <c r="BT412" s="13"/>
      <c r="BU412" s="13"/>
      <c r="BV412" s="13">
        <v>335</v>
      </c>
      <c r="BW412" s="13">
        <v>5</v>
      </c>
      <c r="BX412" s="13">
        <v>18</v>
      </c>
      <c r="BY412" s="13">
        <v>1740</v>
      </c>
      <c r="BZ412" s="13">
        <v>542</v>
      </c>
      <c r="CA412" s="13">
        <v>571</v>
      </c>
      <c r="CB412" s="13">
        <v>1197</v>
      </c>
      <c r="CC412" s="13">
        <v>1556</v>
      </c>
      <c r="CD412" s="13">
        <v>311</v>
      </c>
      <c r="CE412" s="13">
        <v>246</v>
      </c>
      <c r="CF412" s="13"/>
      <c r="CG412" s="13"/>
      <c r="CH412" s="13"/>
      <c r="CI412" s="13"/>
      <c r="CJ412" s="13"/>
      <c r="CK412" s="14">
        <v>25605</v>
      </c>
      <c r="CL412" s="15"/>
      <c r="CM412" s="15"/>
      <c r="CN412" s="15"/>
      <c r="CO412" s="15"/>
      <c r="CP412" s="15"/>
      <c r="CQ412" s="15">
        <v>137</v>
      </c>
      <c r="CR412" s="15">
        <v>137</v>
      </c>
      <c r="CS412" s="15"/>
      <c r="CT412" s="15"/>
      <c r="CU412" s="15"/>
      <c r="CV412" s="15"/>
      <c r="CW412" s="14">
        <v>137</v>
      </c>
      <c r="CX412" s="16">
        <v>25742</v>
      </c>
    </row>
    <row r="413" spans="1:102" ht="12.75" customHeight="1">
      <c r="A413" s="125"/>
      <c r="B413" s="126"/>
      <c r="C413" s="129" t="s">
        <v>132</v>
      </c>
      <c r="D413" s="130"/>
      <c r="E413" s="12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>
        <v>36</v>
      </c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>
        <v>3549</v>
      </c>
      <c r="CC413" s="13"/>
      <c r="CD413" s="13"/>
      <c r="CE413" s="13"/>
      <c r="CF413" s="13"/>
      <c r="CG413" s="13"/>
      <c r="CH413" s="13"/>
      <c r="CI413" s="13"/>
      <c r="CJ413" s="13"/>
      <c r="CK413" s="14">
        <v>3585</v>
      </c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4"/>
      <c r="CX413" s="16">
        <v>3585</v>
      </c>
    </row>
    <row r="414" spans="1:102" ht="12.75" customHeight="1">
      <c r="A414" s="125"/>
      <c r="B414" s="126"/>
      <c r="C414" s="129" t="s">
        <v>133</v>
      </c>
      <c r="D414" s="130"/>
      <c r="E414" s="12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>
        <v>1</v>
      </c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>
        <v>2150</v>
      </c>
      <c r="CC414" s="13"/>
      <c r="CD414" s="13"/>
      <c r="CE414" s="13"/>
      <c r="CF414" s="13"/>
      <c r="CG414" s="13"/>
      <c r="CH414" s="13"/>
      <c r="CI414" s="13"/>
      <c r="CJ414" s="13"/>
      <c r="CK414" s="14">
        <v>2152</v>
      </c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4"/>
      <c r="CX414" s="16">
        <v>2152</v>
      </c>
    </row>
    <row r="415" spans="1:102" ht="12.75" customHeight="1">
      <c r="A415" s="125"/>
      <c r="B415" s="126"/>
      <c r="C415" s="131" t="s">
        <v>5</v>
      </c>
      <c r="D415" s="103"/>
      <c r="E415" s="17">
        <v>26</v>
      </c>
      <c r="F415" s="18">
        <v>4</v>
      </c>
      <c r="G415" s="18">
        <v>8</v>
      </c>
      <c r="H415" s="18">
        <v>3</v>
      </c>
      <c r="I415" s="18"/>
      <c r="J415" s="18"/>
      <c r="K415" s="18"/>
      <c r="L415" s="18"/>
      <c r="M415" s="18">
        <v>151</v>
      </c>
      <c r="N415" s="18">
        <v>32</v>
      </c>
      <c r="O415" s="18">
        <v>20</v>
      </c>
      <c r="P415" s="18">
        <v>7</v>
      </c>
      <c r="Q415" s="18">
        <v>36</v>
      </c>
      <c r="R415" s="18">
        <v>82</v>
      </c>
      <c r="S415" s="18">
        <v>5</v>
      </c>
      <c r="T415" s="18"/>
      <c r="U415" s="18">
        <v>12</v>
      </c>
      <c r="V415" s="18">
        <v>68</v>
      </c>
      <c r="W415" s="18">
        <v>52</v>
      </c>
      <c r="X415" s="18">
        <v>2</v>
      </c>
      <c r="Y415" s="18">
        <v>40</v>
      </c>
      <c r="Z415" s="18"/>
      <c r="AA415" s="18">
        <v>218</v>
      </c>
      <c r="AB415" s="18">
        <v>60</v>
      </c>
      <c r="AC415" s="18">
        <v>30</v>
      </c>
      <c r="AD415" s="18">
        <v>249</v>
      </c>
      <c r="AE415" s="18"/>
      <c r="AF415" s="18">
        <v>378</v>
      </c>
      <c r="AG415" s="18">
        <v>42</v>
      </c>
      <c r="AH415" s="18"/>
      <c r="AI415" s="18">
        <v>13</v>
      </c>
      <c r="AJ415" s="18">
        <v>232</v>
      </c>
      <c r="AK415" s="18">
        <v>59</v>
      </c>
      <c r="AL415" s="18"/>
      <c r="AM415" s="18">
        <v>1</v>
      </c>
      <c r="AN415" s="18">
        <v>1804</v>
      </c>
      <c r="AO415" s="18">
        <v>20</v>
      </c>
      <c r="AP415" s="18">
        <v>415</v>
      </c>
      <c r="AQ415" s="18"/>
      <c r="AR415" s="18">
        <v>352</v>
      </c>
      <c r="AS415" s="18">
        <v>11</v>
      </c>
      <c r="AT415" s="18"/>
      <c r="AU415" s="18">
        <v>1284</v>
      </c>
      <c r="AV415" s="18"/>
      <c r="AW415" s="18">
        <v>253</v>
      </c>
      <c r="AX415" s="18">
        <v>351</v>
      </c>
      <c r="AY415" s="18">
        <v>50</v>
      </c>
      <c r="AZ415" s="18">
        <v>1</v>
      </c>
      <c r="BA415" s="18">
        <v>345</v>
      </c>
      <c r="BB415" s="18"/>
      <c r="BC415" s="18">
        <v>12702</v>
      </c>
      <c r="BD415" s="18"/>
      <c r="BE415" s="18">
        <v>158</v>
      </c>
      <c r="BF415" s="18">
        <v>74</v>
      </c>
      <c r="BG415" s="18">
        <v>532</v>
      </c>
      <c r="BH415" s="18">
        <v>92</v>
      </c>
      <c r="BI415" s="18"/>
      <c r="BJ415" s="18"/>
      <c r="BK415" s="18"/>
      <c r="BL415" s="18"/>
      <c r="BM415" s="18"/>
      <c r="BN415" s="18">
        <v>10</v>
      </c>
      <c r="BO415" s="18">
        <v>132</v>
      </c>
      <c r="BP415" s="18"/>
      <c r="BQ415" s="18"/>
      <c r="BR415" s="18">
        <v>1832</v>
      </c>
      <c r="BS415" s="18">
        <v>1</v>
      </c>
      <c r="BT415" s="18">
        <v>177</v>
      </c>
      <c r="BU415" s="18"/>
      <c r="BV415" s="18">
        <v>450</v>
      </c>
      <c r="BW415" s="18">
        <v>7</v>
      </c>
      <c r="BX415" s="18">
        <v>26</v>
      </c>
      <c r="BY415" s="18">
        <v>2610</v>
      </c>
      <c r="BZ415" s="18">
        <v>542</v>
      </c>
      <c r="CA415" s="18">
        <v>571</v>
      </c>
      <c r="CB415" s="18">
        <v>8131</v>
      </c>
      <c r="CC415" s="18">
        <v>2334</v>
      </c>
      <c r="CD415" s="18">
        <v>466</v>
      </c>
      <c r="CE415" s="18">
        <v>368</v>
      </c>
      <c r="CF415" s="18">
        <v>6</v>
      </c>
      <c r="CG415" s="18">
        <v>2018</v>
      </c>
      <c r="CH415" s="18"/>
      <c r="CI415" s="18"/>
      <c r="CJ415" s="18"/>
      <c r="CK415" s="19">
        <v>39958</v>
      </c>
      <c r="CL415" s="20"/>
      <c r="CM415" s="20">
        <v>268</v>
      </c>
      <c r="CN415" s="20">
        <v>8717</v>
      </c>
      <c r="CO415" s="20">
        <v>8985</v>
      </c>
      <c r="CP415" s="20"/>
      <c r="CQ415" s="20">
        <v>754</v>
      </c>
      <c r="CR415" s="20">
        <v>754</v>
      </c>
      <c r="CS415" s="20">
        <v>590</v>
      </c>
      <c r="CT415" s="20">
        <v>488</v>
      </c>
      <c r="CU415" s="20">
        <v>247</v>
      </c>
      <c r="CV415" s="20">
        <v>1326</v>
      </c>
      <c r="CW415" s="19">
        <v>11064</v>
      </c>
      <c r="CX415" s="21">
        <v>51022</v>
      </c>
    </row>
    <row r="416" spans="1:102" ht="12.75" customHeight="1">
      <c r="A416" s="134">
        <v>83</v>
      </c>
      <c r="B416" s="136" t="s">
        <v>216</v>
      </c>
      <c r="C416" s="127" t="s">
        <v>36</v>
      </c>
      <c r="D416" s="128"/>
      <c r="E416" s="12"/>
      <c r="F416" s="13"/>
      <c r="G416" s="13"/>
      <c r="H416" s="13">
        <v>11</v>
      </c>
      <c r="I416" s="13">
        <v>1</v>
      </c>
      <c r="J416" s="13">
        <v>5</v>
      </c>
      <c r="K416" s="13"/>
      <c r="L416" s="13"/>
      <c r="M416" s="13">
        <v>385</v>
      </c>
      <c r="N416" s="13">
        <v>596</v>
      </c>
      <c r="O416" s="13">
        <v>388</v>
      </c>
      <c r="P416" s="13">
        <v>317</v>
      </c>
      <c r="Q416" s="13">
        <v>430</v>
      </c>
      <c r="R416" s="13">
        <v>2023</v>
      </c>
      <c r="S416" s="13">
        <v>492</v>
      </c>
      <c r="T416" s="13">
        <v>38</v>
      </c>
      <c r="U416" s="13">
        <v>816</v>
      </c>
      <c r="V416" s="13">
        <v>709</v>
      </c>
      <c r="W416" s="13">
        <v>962</v>
      </c>
      <c r="X416" s="13">
        <v>222</v>
      </c>
      <c r="Y416" s="13">
        <v>1617</v>
      </c>
      <c r="Z416" s="13">
        <v>286</v>
      </c>
      <c r="AA416" s="13">
        <v>2030</v>
      </c>
      <c r="AB416" s="13">
        <v>1097</v>
      </c>
      <c r="AC416" s="13"/>
      <c r="AD416" s="13"/>
      <c r="AE416" s="13"/>
      <c r="AF416" s="13">
        <v>1701</v>
      </c>
      <c r="AG416" s="13"/>
      <c r="AH416" s="13">
        <v>749</v>
      </c>
      <c r="AI416" s="13">
        <v>1055</v>
      </c>
      <c r="AJ416" s="13">
        <v>2779</v>
      </c>
      <c r="AK416" s="13">
        <v>291</v>
      </c>
      <c r="AL416" s="13">
        <v>164</v>
      </c>
      <c r="AM416" s="13">
        <v>225</v>
      </c>
      <c r="AN416" s="13">
        <v>658</v>
      </c>
      <c r="AO416" s="13">
        <v>1593</v>
      </c>
      <c r="AP416" s="13">
        <v>2454</v>
      </c>
      <c r="AQ416" s="13">
        <v>77</v>
      </c>
      <c r="AR416" s="13">
        <v>2264</v>
      </c>
      <c r="AS416" s="13"/>
      <c r="AT416" s="13"/>
      <c r="AU416" s="13"/>
      <c r="AV416" s="13"/>
      <c r="AW416" s="13"/>
      <c r="AX416" s="13"/>
      <c r="AY416" s="13"/>
      <c r="AZ416" s="13">
        <v>10</v>
      </c>
      <c r="BA416" s="13">
        <v>3478</v>
      </c>
      <c r="BB416" s="13">
        <v>712</v>
      </c>
      <c r="BC416" s="13">
        <v>14182</v>
      </c>
      <c r="BD416" s="13">
        <v>4837</v>
      </c>
      <c r="BE416" s="13">
        <v>15378</v>
      </c>
      <c r="BF416" s="13">
        <v>7601</v>
      </c>
      <c r="BG416" s="13">
        <v>1302</v>
      </c>
      <c r="BH416" s="13">
        <v>2987</v>
      </c>
      <c r="BI416" s="13">
        <v>28</v>
      </c>
      <c r="BJ416" s="13">
        <v>376</v>
      </c>
      <c r="BK416" s="13">
        <v>1678</v>
      </c>
      <c r="BL416" s="13">
        <v>60</v>
      </c>
      <c r="BM416" s="13">
        <v>45</v>
      </c>
      <c r="BN416" s="13">
        <v>1035</v>
      </c>
      <c r="BO416" s="13">
        <v>443</v>
      </c>
      <c r="BP416" s="13"/>
      <c r="BQ416" s="13"/>
      <c r="BR416" s="13"/>
      <c r="BS416" s="13">
        <v>2877</v>
      </c>
      <c r="BT416" s="13"/>
      <c r="BU416" s="13"/>
      <c r="BV416" s="13"/>
      <c r="BW416" s="13">
        <v>60445</v>
      </c>
      <c r="BX416" s="13">
        <v>2893</v>
      </c>
      <c r="BY416" s="13"/>
      <c r="BZ416" s="13"/>
      <c r="CA416" s="13"/>
      <c r="CB416" s="13"/>
      <c r="CC416" s="13"/>
      <c r="CD416" s="13"/>
      <c r="CE416" s="13"/>
      <c r="CF416" s="13"/>
      <c r="CG416" s="13"/>
      <c r="CH416" s="13">
        <v>2780</v>
      </c>
      <c r="CI416" s="13">
        <v>2697</v>
      </c>
      <c r="CJ416" s="13"/>
      <c r="CK416" s="14">
        <v>152277</v>
      </c>
      <c r="CL416" s="15">
        <v>35985</v>
      </c>
      <c r="CM416" s="15"/>
      <c r="CN416" s="15"/>
      <c r="CO416" s="15">
        <v>35985</v>
      </c>
      <c r="CP416" s="15"/>
      <c r="CQ416" s="15"/>
      <c r="CR416" s="15"/>
      <c r="CS416" s="15">
        <v>101184</v>
      </c>
      <c r="CT416" s="15">
        <v>17650</v>
      </c>
      <c r="CU416" s="15">
        <v>8710</v>
      </c>
      <c r="CV416" s="15">
        <v>127545</v>
      </c>
      <c r="CW416" s="24">
        <v>163530</v>
      </c>
      <c r="CX416" s="16">
        <v>315807</v>
      </c>
    </row>
    <row r="417" spans="1:102" ht="12.75" customHeight="1">
      <c r="A417" s="135"/>
      <c r="B417" s="137"/>
      <c r="C417" s="129" t="s">
        <v>131</v>
      </c>
      <c r="D417" s="130"/>
      <c r="E417" s="12"/>
      <c r="F417" s="13"/>
      <c r="G417" s="13"/>
      <c r="H417" s="13"/>
      <c r="I417" s="13"/>
      <c r="J417" s="13"/>
      <c r="K417" s="13"/>
      <c r="L417" s="13"/>
      <c r="M417" s="13">
        <v>22</v>
      </c>
      <c r="N417" s="13">
        <v>12</v>
      </c>
      <c r="O417" s="13">
        <v>18</v>
      </c>
      <c r="P417" s="13">
        <v>25</v>
      </c>
      <c r="Q417" s="13">
        <v>28</v>
      </c>
      <c r="R417" s="13">
        <v>48</v>
      </c>
      <c r="S417" s="13">
        <v>12</v>
      </c>
      <c r="T417" s="13"/>
      <c r="U417" s="13">
        <v>52</v>
      </c>
      <c r="V417" s="13">
        <v>5</v>
      </c>
      <c r="W417" s="13">
        <v>10</v>
      </c>
      <c r="X417" s="13">
        <v>9</v>
      </c>
      <c r="Y417" s="13">
        <v>33</v>
      </c>
      <c r="Z417" s="13">
        <v>4</v>
      </c>
      <c r="AA417" s="13"/>
      <c r="AB417" s="13">
        <v>10</v>
      </c>
      <c r="AC417" s="13"/>
      <c r="AD417" s="13"/>
      <c r="AE417" s="13"/>
      <c r="AF417" s="13">
        <v>354</v>
      </c>
      <c r="AG417" s="13"/>
      <c r="AH417" s="13">
        <v>6</v>
      </c>
      <c r="AI417" s="13">
        <v>4</v>
      </c>
      <c r="AJ417" s="13">
        <v>40</v>
      </c>
      <c r="AK417" s="13">
        <v>36</v>
      </c>
      <c r="AL417" s="13"/>
      <c r="AM417" s="13">
        <v>82</v>
      </c>
      <c r="AN417" s="13">
        <v>40</v>
      </c>
      <c r="AO417" s="13">
        <v>41</v>
      </c>
      <c r="AP417" s="13">
        <v>50</v>
      </c>
      <c r="AQ417" s="13"/>
      <c r="AR417" s="13">
        <v>3</v>
      </c>
      <c r="AS417" s="13"/>
      <c r="AT417" s="13"/>
      <c r="AU417" s="13"/>
      <c r="AV417" s="13"/>
      <c r="AW417" s="13"/>
      <c r="AX417" s="13"/>
      <c r="AY417" s="13"/>
      <c r="AZ417" s="13"/>
      <c r="BA417" s="13">
        <v>109</v>
      </c>
      <c r="BB417" s="13">
        <v>16</v>
      </c>
      <c r="BC417" s="13"/>
      <c r="BD417" s="13"/>
      <c r="BE417" s="13"/>
      <c r="BF417" s="13"/>
      <c r="BG417" s="13"/>
      <c r="BH417" s="13"/>
      <c r="BI417" s="13"/>
      <c r="BJ417" s="13"/>
      <c r="BK417" s="13"/>
      <c r="BL417" s="13">
        <v>9</v>
      </c>
      <c r="BM417" s="13">
        <v>1</v>
      </c>
      <c r="BN417" s="13">
        <v>66</v>
      </c>
      <c r="BO417" s="13">
        <v>238</v>
      </c>
      <c r="BP417" s="13"/>
      <c r="BQ417" s="13"/>
      <c r="BR417" s="13"/>
      <c r="BS417" s="13">
        <v>37</v>
      </c>
      <c r="BT417" s="13"/>
      <c r="BU417" s="13"/>
      <c r="BV417" s="13"/>
      <c r="BW417" s="13"/>
      <c r="BX417" s="13">
        <v>82</v>
      </c>
      <c r="BY417" s="13"/>
      <c r="BZ417" s="13"/>
      <c r="CA417" s="13"/>
      <c r="CB417" s="13"/>
      <c r="CC417" s="13"/>
      <c r="CD417" s="13"/>
      <c r="CE417" s="13"/>
      <c r="CF417" s="13"/>
      <c r="CG417" s="13"/>
      <c r="CH417" s="13">
        <v>150</v>
      </c>
      <c r="CI417" s="13"/>
      <c r="CJ417" s="13"/>
      <c r="CK417" s="14">
        <v>1653</v>
      </c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4"/>
      <c r="CX417" s="16">
        <v>1653</v>
      </c>
    </row>
    <row r="418" spans="1:102" ht="12.75" customHeight="1">
      <c r="A418" s="135"/>
      <c r="B418" s="137"/>
      <c r="C418" s="129" t="s">
        <v>132</v>
      </c>
      <c r="D418" s="130"/>
      <c r="E418" s="12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>
        <v>101</v>
      </c>
      <c r="BF418" s="13"/>
      <c r="BG418" s="13">
        <v>9</v>
      </c>
      <c r="BH418" s="13"/>
      <c r="BI418" s="13"/>
      <c r="BJ418" s="13"/>
      <c r="BK418" s="13"/>
      <c r="BL418" s="13"/>
      <c r="BM418" s="13"/>
      <c r="BN418" s="13"/>
      <c r="BO418" s="13">
        <v>3</v>
      </c>
      <c r="BP418" s="13"/>
      <c r="BQ418" s="13"/>
      <c r="BR418" s="13"/>
      <c r="BS418" s="13"/>
      <c r="BT418" s="13"/>
      <c r="BU418" s="13"/>
      <c r="BV418" s="13"/>
      <c r="BW418" s="13">
        <v>1954</v>
      </c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4">
        <v>2067</v>
      </c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4"/>
      <c r="CX418" s="16">
        <v>2067</v>
      </c>
    </row>
    <row r="419" spans="1:102" ht="12.75" customHeight="1">
      <c r="A419" s="135"/>
      <c r="B419" s="137"/>
      <c r="C419" s="129" t="s">
        <v>133</v>
      </c>
      <c r="D419" s="130"/>
      <c r="E419" s="12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>
        <v>42</v>
      </c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>
        <v>776</v>
      </c>
      <c r="BB419" s="13"/>
      <c r="BC419" s="13">
        <v>9</v>
      </c>
      <c r="BD419" s="13"/>
      <c r="BE419" s="13"/>
      <c r="BF419" s="13"/>
      <c r="BG419" s="13"/>
      <c r="BH419" s="13">
        <v>7</v>
      </c>
      <c r="BI419" s="13">
        <v>1</v>
      </c>
      <c r="BJ419" s="13">
        <v>3</v>
      </c>
      <c r="BK419" s="13">
        <v>13</v>
      </c>
      <c r="BL419" s="13"/>
      <c r="BM419" s="13"/>
      <c r="BN419" s="13"/>
      <c r="BO419" s="13">
        <v>5</v>
      </c>
      <c r="BP419" s="13"/>
      <c r="BQ419" s="13"/>
      <c r="BR419" s="13"/>
      <c r="BS419" s="13"/>
      <c r="BT419" s="13"/>
      <c r="BU419" s="13"/>
      <c r="BV419" s="13"/>
      <c r="BW419" s="13">
        <v>309</v>
      </c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4">
        <v>1164</v>
      </c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4"/>
      <c r="CX419" s="16">
        <v>1164</v>
      </c>
    </row>
    <row r="420" spans="1:102" ht="12.75" customHeight="1">
      <c r="A420" s="124"/>
      <c r="B420" s="138"/>
      <c r="C420" s="131" t="s">
        <v>5</v>
      </c>
      <c r="D420" s="103"/>
      <c r="E420" s="17"/>
      <c r="F420" s="18"/>
      <c r="G420" s="18"/>
      <c r="H420" s="18">
        <v>11</v>
      </c>
      <c r="I420" s="18">
        <v>1</v>
      </c>
      <c r="J420" s="18">
        <v>5</v>
      </c>
      <c r="K420" s="18"/>
      <c r="L420" s="18"/>
      <c r="M420" s="18">
        <v>407</v>
      </c>
      <c r="N420" s="18">
        <v>607</v>
      </c>
      <c r="O420" s="18">
        <v>406</v>
      </c>
      <c r="P420" s="18">
        <v>343</v>
      </c>
      <c r="Q420" s="18">
        <v>458</v>
      </c>
      <c r="R420" s="18">
        <v>2071</v>
      </c>
      <c r="S420" s="18">
        <v>503</v>
      </c>
      <c r="T420" s="18">
        <v>38</v>
      </c>
      <c r="U420" s="18">
        <v>868</v>
      </c>
      <c r="V420" s="18">
        <v>714</v>
      </c>
      <c r="W420" s="18">
        <v>972</v>
      </c>
      <c r="X420" s="18">
        <v>231</v>
      </c>
      <c r="Y420" s="18">
        <v>1649</v>
      </c>
      <c r="Z420" s="18">
        <v>290</v>
      </c>
      <c r="AA420" s="18">
        <v>2030</v>
      </c>
      <c r="AB420" s="18">
        <v>1107</v>
      </c>
      <c r="AC420" s="18"/>
      <c r="AD420" s="18"/>
      <c r="AE420" s="18"/>
      <c r="AF420" s="18">
        <v>2097</v>
      </c>
      <c r="AG420" s="18"/>
      <c r="AH420" s="18">
        <v>754</v>
      </c>
      <c r="AI420" s="18">
        <v>1058</v>
      </c>
      <c r="AJ420" s="18">
        <v>2819</v>
      </c>
      <c r="AK420" s="18">
        <v>326</v>
      </c>
      <c r="AL420" s="18">
        <v>164</v>
      </c>
      <c r="AM420" s="18">
        <v>307</v>
      </c>
      <c r="AN420" s="18">
        <v>697</v>
      </c>
      <c r="AO420" s="18">
        <v>1634</v>
      </c>
      <c r="AP420" s="18">
        <v>2504</v>
      </c>
      <c r="AQ420" s="18">
        <v>77</v>
      </c>
      <c r="AR420" s="18">
        <v>2268</v>
      </c>
      <c r="AS420" s="18"/>
      <c r="AT420" s="18"/>
      <c r="AU420" s="18"/>
      <c r="AV420" s="18"/>
      <c r="AW420" s="18"/>
      <c r="AX420" s="18"/>
      <c r="AY420" s="18"/>
      <c r="AZ420" s="18">
        <v>10</v>
      </c>
      <c r="BA420" s="18">
        <v>4363</v>
      </c>
      <c r="BB420" s="18">
        <v>729</v>
      </c>
      <c r="BC420" s="18">
        <v>14191</v>
      </c>
      <c r="BD420" s="18">
        <v>4837</v>
      </c>
      <c r="BE420" s="18">
        <v>15479</v>
      </c>
      <c r="BF420" s="18">
        <v>7601</v>
      </c>
      <c r="BG420" s="18">
        <v>1311</v>
      </c>
      <c r="BH420" s="18">
        <v>2994</v>
      </c>
      <c r="BI420" s="18">
        <v>29</v>
      </c>
      <c r="BJ420" s="18">
        <v>379</v>
      </c>
      <c r="BK420" s="18">
        <v>1691</v>
      </c>
      <c r="BL420" s="18">
        <v>69</v>
      </c>
      <c r="BM420" s="18">
        <v>46</v>
      </c>
      <c r="BN420" s="18">
        <v>1101</v>
      </c>
      <c r="BO420" s="18">
        <v>690</v>
      </c>
      <c r="BP420" s="18"/>
      <c r="BQ420" s="18"/>
      <c r="BR420" s="18"/>
      <c r="BS420" s="18">
        <v>2914</v>
      </c>
      <c r="BT420" s="18"/>
      <c r="BU420" s="18"/>
      <c r="BV420" s="18"/>
      <c r="BW420" s="18">
        <v>62707</v>
      </c>
      <c r="BX420" s="18">
        <v>2975</v>
      </c>
      <c r="BY420" s="18"/>
      <c r="BZ420" s="18"/>
      <c r="CA420" s="18"/>
      <c r="CB420" s="18"/>
      <c r="CC420" s="18"/>
      <c r="CD420" s="18"/>
      <c r="CE420" s="18"/>
      <c r="CF420" s="18"/>
      <c r="CG420" s="18"/>
      <c r="CH420" s="18">
        <v>2930</v>
      </c>
      <c r="CI420" s="18">
        <v>2697</v>
      </c>
      <c r="CJ420" s="18"/>
      <c r="CK420" s="19">
        <v>157161</v>
      </c>
      <c r="CL420" s="20">
        <v>35985</v>
      </c>
      <c r="CM420" s="20"/>
      <c r="CN420" s="20"/>
      <c r="CO420" s="20">
        <v>35985</v>
      </c>
      <c r="CP420" s="20"/>
      <c r="CQ420" s="20"/>
      <c r="CR420" s="20"/>
      <c r="CS420" s="20">
        <v>101184</v>
      </c>
      <c r="CT420" s="20">
        <v>17650</v>
      </c>
      <c r="CU420" s="20">
        <v>8710</v>
      </c>
      <c r="CV420" s="20">
        <v>127545</v>
      </c>
      <c r="CW420" s="19">
        <v>163530</v>
      </c>
      <c r="CX420" s="21">
        <v>320691</v>
      </c>
    </row>
    <row r="421" spans="1:102" ht="12.75" customHeight="1">
      <c r="A421" s="125">
        <v>84</v>
      </c>
      <c r="B421" s="126" t="s">
        <v>217</v>
      </c>
      <c r="C421" s="127" t="s">
        <v>36</v>
      </c>
      <c r="D421" s="128"/>
      <c r="E421" s="12">
        <v>34</v>
      </c>
      <c r="F421" s="13">
        <v>5</v>
      </c>
      <c r="G421" s="13">
        <v>24</v>
      </c>
      <c r="H421" s="13">
        <v>11</v>
      </c>
      <c r="I421" s="13">
        <v>1</v>
      </c>
      <c r="J421" s="13"/>
      <c r="K421" s="13"/>
      <c r="L421" s="13"/>
      <c r="M421" s="13">
        <v>233</v>
      </c>
      <c r="N421" s="13">
        <v>27</v>
      </c>
      <c r="O421" s="13">
        <v>496</v>
      </c>
      <c r="P421" s="13">
        <v>41</v>
      </c>
      <c r="Q421" s="13">
        <v>109</v>
      </c>
      <c r="R421" s="13">
        <v>74</v>
      </c>
      <c r="S421" s="13">
        <v>118</v>
      </c>
      <c r="T421" s="13"/>
      <c r="U421" s="13">
        <v>601</v>
      </c>
      <c r="V421" s="13">
        <v>104</v>
      </c>
      <c r="W421" s="13">
        <v>43</v>
      </c>
      <c r="X421" s="13">
        <v>13</v>
      </c>
      <c r="Y421" s="13">
        <v>8</v>
      </c>
      <c r="Z421" s="13">
        <v>2</v>
      </c>
      <c r="AA421" s="13">
        <v>63</v>
      </c>
      <c r="AB421" s="13">
        <v>12</v>
      </c>
      <c r="AC421" s="13">
        <v>41</v>
      </c>
      <c r="AD421" s="13"/>
      <c r="AE421" s="13"/>
      <c r="AF421" s="13">
        <v>466</v>
      </c>
      <c r="AG421" s="13">
        <v>94</v>
      </c>
      <c r="AH421" s="13">
        <v>120</v>
      </c>
      <c r="AI421" s="13">
        <v>93</v>
      </c>
      <c r="AJ421" s="13">
        <v>328</v>
      </c>
      <c r="AK421" s="13">
        <v>184</v>
      </c>
      <c r="AL421" s="13">
        <v>10</v>
      </c>
      <c r="AM421" s="13">
        <v>15</v>
      </c>
      <c r="AN421" s="13">
        <v>74</v>
      </c>
      <c r="AO421" s="13">
        <v>227</v>
      </c>
      <c r="AP421" s="13">
        <v>175</v>
      </c>
      <c r="AQ421" s="13"/>
      <c r="AR421" s="13">
        <v>543</v>
      </c>
      <c r="AS421" s="13"/>
      <c r="AT421" s="13">
        <v>104</v>
      </c>
      <c r="AU421" s="13">
        <v>1157</v>
      </c>
      <c r="AV421" s="13">
        <v>118</v>
      </c>
      <c r="AW421" s="13">
        <v>214</v>
      </c>
      <c r="AX421" s="13">
        <v>25</v>
      </c>
      <c r="AY421" s="13"/>
      <c r="AZ421" s="13"/>
      <c r="BA421" s="13">
        <v>101</v>
      </c>
      <c r="BB421" s="13">
        <v>964</v>
      </c>
      <c r="BC421" s="13">
        <v>11444</v>
      </c>
      <c r="BD421" s="13">
        <v>68</v>
      </c>
      <c r="BE421" s="13">
        <v>699</v>
      </c>
      <c r="BF421" s="13">
        <v>169</v>
      </c>
      <c r="BG421" s="13">
        <v>9</v>
      </c>
      <c r="BH421" s="13">
        <v>107</v>
      </c>
      <c r="BI421" s="13">
        <v>96</v>
      </c>
      <c r="BJ421" s="13">
        <v>1</v>
      </c>
      <c r="BK421" s="13">
        <v>48</v>
      </c>
      <c r="BL421" s="13">
        <v>9</v>
      </c>
      <c r="BM421" s="13">
        <v>6837</v>
      </c>
      <c r="BN421" s="13">
        <v>76</v>
      </c>
      <c r="BO421" s="13">
        <v>402</v>
      </c>
      <c r="BP421" s="13">
        <v>2154</v>
      </c>
      <c r="BQ421" s="13">
        <v>35</v>
      </c>
      <c r="BR421" s="13">
        <v>30</v>
      </c>
      <c r="BS421" s="13">
        <v>2232</v>
      </c>
      <c r="BT421" s="13"/>
      <c r="BU421" s="13">
        <v>28</v>
      </c>
      <c r="BV421" s="13">
        <v>284</v>
      </c>
      <c r="BW421" s="13"/>
      <c r="BX421" s="13">
        <v>5852</v>
      </c>
      <c r="BY421" s="13">
        <v>1207</v>
      </c>
      <c r="BZ421" s="13">
        <v>610</v>
      </c>
      <c r="CA421" s="13">
        <v>97</v>
      </c>
      <c r="CB421" s="13">
        <v>574</v>
      </c>
      <c r="CC421" s="13">
        <v>121</v>
      </c>
      <c r="CD421" s="13">
        <v>182</v>
      </c>
      <c r="CE421" s="13">
        <v>19</v>
      </c>
      <c r="CF421" s="13">
        <v>460</v>
      </c>
      <c r="CG421" s="13">
        <v>4</v>
      </c>
      <c r="CH421" s="13">
        <v>59</v>
      </c>
      <c r="CI421" s="13">
        <v>3536</v>
      </c>
      <c r="CJ421" s="13"/>
      <c r="CK421" s="14">
        <v>44524</v>
      </c>
      <c r="CL421" s="15">
        <v>131</v>
      </c>
      <c r="CM421" s="15"/>
      <c r="CN421" s="15"/>
      <c r="CO421" s="15">
        <v>131</v>
      </c>
      <c r="CP421" s="15"/>
      <c r="CQ421" s="15">
        <v>30</v>
      </c>
      <c r="CR421" s="15">
        <v>30</v>
      </c>
      <c r="CS421" s="15">
        <v>64277</v>
      </c>
      <c r="CT421" s="15">
        <v>1002</v>
      </c>
      <c r="CU421" s="15">
        <v>12</v>
      </c>
      <c r="CV421" s="15">
        <v>65290</v>
      </c>
      <c r="CW421" s="24">
        <v>65452</v>
      </c>
      <c r="CX421" s="16">
        <v>109976</v>
      </c>
    </row>
    <row r="422" spans="1:102" ht="12.75" customHeight="1">
      <c r="A422" s="125"/>
      <c r="B422" s="126"/>
      <c r="C422" s="129" t="s">
        <v>131</v>
      </c>
      <c r="D422" s="130"/>
      <c r="E422" s="12"/>
      <c r="F422" s="13"/>
      <c r="G422" s="13"/>
      <c r="H422" s="13"/>
      <c r="I422" s="13"/>
      <c r="J422" s="13"/>
      <c r="K422" s="13"/>
      <c r="L422" s="13"/>
      <c r="M422" s="13">
        <v>26</v>
      </c>
      <c r="N422" s="13"/>
      <c r="O422" s="13">
        <v>52</v>
      </c>
      <c r="P422" s="13">
        <v>22</v>
      </c>
      <c r="Q422" s="13">
        <v>7</v>
      </c>
      <c r="R422" s="13">
        <v>230</v>
      </c>
      <c r="S422" s="13">
        <v>11</v>
      </c>
      <c r="T422" s="13"/>
      <c r="U422" s="13">
        <v>73</v>
      </c>
      <c r="V422" s="13">
        <v>6</v>
      </c>
      <c r="W422" s="13">
        <v>10</v>
      </c>
      <c r="X422" s="13"/>
      <c r="Y422" s="13"/>
      <c r="Z422" s="13"/>
      <c r="AA422" s="13">
        <v>2</v>
      </c>
      <c r="AB422" s="13">
        <v>16</v>
      </c>
      <c r="AC422" s="13">
        <v>55</v>
      </c>
      <c r="AD422" s="13"/>
      <c r="AE422" s="13"/>
      <c r="AF422" s="13">
        <v>1665</v>
      </c>
      <c r="AG422" s="13">
        <v>14</v>
      </c>
      <c r="AH422" s="13"/>
      <c r="AI422" s="13">
        <v>8</v>
      </c>
      <c r="AJ422" s="13">
        <v>7</v>
      </c>
      <c r="AK422" s="13">
        <v>62</v>
      </c>
      <c r="AL422" s="13"/>
      <c r="AM422" s="13"/>
      <c r="AN422" s="13"/>
      <c r="AO422" s="13"/>
      <c r="AP422" s="13">
        <v>87</v>
      </c>
      <c r="AQ422" s="13"/>
      <c r="AR422" s="13"/>
      <c r="AS422" s="13"/>
      <c r="AT422" s="13">
        <v>84</v>
      </c>
      <c r="AU422" s="13">
        <v>2937</v>
      </c>
      <c r="AV422" s="13"/>
      <c r="AW422" s="13">
        <v>52</v>
      </c>
      <c r="AX422" s="13"/>
      <c r="AY422" s="13"/>
      <c r="AZ422" s="13"/>
      <c r="BA422" s="13">
        <v>206</v>
      </c>
      <c r="BB422" s="13">
        <v>70</v>
      </c>
      <c r="BC422" s="13">
        <v>16630</v>
      </c>
      <c r="BD422" s="13">
        <v>83</v>
      </c>
      <c r="BE422" s="13">
        <v>327</v>
      </c>
      <c r="BF422" s="13">
        <v>22</v>
      </c>
      <c r="BG422" s="13">
        <v>3</v>
      </c>
      <c r="BH422" s="13">
        <v>4</v>
      </c>
      <c r="BI422" s="13">
        <v>265</v>
      </c>
      <c r="BJ422" s="13"/>
      <c r="BK422" s="13">
        <v>2</v>
      </c>
      <c r="BL422" s="13">
        <v>14</v>
      </c>
      <c r="BM422" s="13">
        <v>4534</v>
      </c>
      <c r="BN422" s="13">
        <v>3</v>
      </c>
      <c r="BO422" s="13">
        <v>1959</v>
      </c>
      <c r="BP422" s="13"/>
      <c r="BQ422" s="13"/>
      <c r="BR422" s="13"/>
      <c r="BS422" s="13">
        <v>8</v>
      </c>
      <c r="BT422" s="13"/>
      <c r="BU422" s="13">
        <v>34</v>
      </c>
      <c r="BV422" s="13">
        <v>31</v>
      </c>
      <c r="BW422" s="13"/>
      <c r="BX422" s="13">
        <v>605</v>
      </c>
      <c r="BY422" s="13">
        <v>411</v>
      </c>
      <c r="BZ422" s="13">
        <v>15</v>
      </c>
      <c r="CA422" s="13"/>
      <c r="CB422" s="13">
        <v>56</v>
      </c>
      <c r="CC422" s="13"/>
      <c r="CD422" s="13"/>
      <c r="CE422" s="13"/>
      <c r="CF422" s="13">
        <v>19</v>
      </c>
      <c r="CG422" s="13"/>
      <c r="CH422" s="13"/>
      <c r="CI422" s="13"/>
      <c r="CJ422" s="13"/>
      <c r="CK422" s="14">
        <v>30725</v>
      </c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4"/>
      <c r="CX422" s="16">
        <v>30725</v>
      </c>
    </row>
    <row r="423" spans="1:102" ht="12.75" customHeight="1">
      <c r="A423" s="125"/>
      <c r="B423" s="126"/>
      <c r="C423" s="129" t="s">
        <v>132</v>
      </c>
      <c r="D423" s="130"/>
      <c r="E423" s="12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>
        <v>3</v>
      </c>
      <c r="AG423" s="13">
        <v>2</v>
      </c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>
        <v>2</v>
      </c>
      <c r="AX423" s="13"/>
      <c r="AY423" s="13"/>
      <c r="AZ423" s="13"/>
      <c r="BA423" s="13"/>
      <c r="BB423" s="13"/>
      <c r="BC423" s="13">
        <v>173</v>
      </c>
      <c r="BD423" s="13"/>
      <c r="BE423" s="13"/>
      <c r="BF423" s="13"/>
      <c r="BG423" s="13"/>
      <c r="BH423" s="13"/>
      <c r="BI423" s="13"/>
      <c r="BJ423" s="13"/>
      <c r="BK423" s="13"/>
      <c r="BL423" s="13"/>
      <c r="BM423" s="13">
        <v>1</v>
      </c>
      <c r="BN423" s="13">
        <v>3</v>
      </c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4">
        <v>185</v>
      </c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4"/>
      <c r="CX423" s="16">
        <v>185</v>
      </c>
    </row>
    <row r="424" spans="1:102" ht="12.75" customHeight="1">
      <c r="A424" s="125"/>
      <c r="B424" s="126"/>
      <c r="C424" s="129" t="s">
        <v>133</v>
      </c>
      <c r="D424" s="130"/>
      <c r="E424" s="12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>
        <v>23</v>
      </c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>
        <v>5</v>
      </c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4">
        <v>28</v>
      </c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4"/>
      <c r="CX424" s="16">
        <v>28</v>
      </c>
    </row>
    <row r="425" spans="1:102" ht="12.75" customHeight="1">
      <c r="A425" s="125"/>
      <c r="B425" s="126"/>
      <c r="C425" s="131" t="s">
        <v>5</v>
      </c>
      <c r="D425" s="103"/>
      <c r="E425" s="17">
        <v>34</v>
      </c>
      <c r="F425" s="18">
        <v>5</v>
      </c>
      <c r="G425" s="18">
        <v>24</v>
      </c>
      <c r="H425" s="18">
        <v>11</v>
      </c>
      <c r="I425" s="18">
        <v>1</v>
      </c>
      <c r="J425" s="18"/>
      <c r="K425" s="18"/>
      <c r="L425" s="18"/>
      <c r="M425" s="18">
        <v>259</v>
      </c>
      <c r="N425" s="18">
        <v>27</v>
      </c>
      <c r="O425" s="18">
        <v>548</v>
      </c>
      <c r="P425" s="18">
        <v>62</v>
      </c>
      <c r="Q425" s="18">
        <v>116</v>
      </c>
      <c r="R425" s="18">
        <v>304</v>
      </c>
      <c r="S425" s="18">
        <v>129</v>
      </c>
      <c r="T425" s="18"/>
      <c r="U425" s="18">
        <v>673</v>
      </c>
      <c r="V425" s="18">
        <v>110</v>
      </c>
      <c r="W425" s="18">
        <v>52</v>
      </c>
      <c r="X425" s="18">
        <v>13</v>
      </c>
      <c r="Y425" s="18">
        <v>8</v>
      </c>
      <c r="Z425" s="18">
        <v>2</v>
      </c>
      <c r="AA425" s="18">
        <v>64</v>
      </c>
      <c r="AB425" s="18">
        <v>29</v>
      </c>
      <c r="AC425" s="18">
        <v>97</v>
      </c>
      <c r="AD425" s="18"/>
      <c r="AE425" s="18"/>
      <c r="AF425" s="18">
        <v>2134</v>
      </c>
      <c r="AG425" s="18">
        <v>111</v>
      </c>
      <c r="AH425" s="18">
        <v>120</v>
      </c>
      <c r="AI425" s="18">
        <v>101</v>
      </c>
      <c r="AJ425" s="18">
        <v>335</v>
      </c>
      <c r="AK425" s="18">
        <v>246</v>
      </c>
      <c r="AL425" s="18">
        <v>10</v>
      </c>
      <c r="AM425" s="18">
        <v>15</v>
      </c>
      <c r="AN425" s="18">
        <v>74</v>
      </c>
      <c r="AO425" s="18">
        <v>227</v>
      </c>
      <c r="AP425" s="18">
        <v>262</v>
      </c>
      <c r="AQ425" s="18"/>
      <c r="AR425" s="18">
        <v>543</v>
      </c>
      <c r="AS425" s="18"/>
      <c r="AT425" s="18">
        <v>188</v>
      </c>
      <c r="AU425" s="18">
        <v>4094</v>
      </c>
      <c r="AV425" s="18">
        <v>118</v>
      </c>
      <c r="AW425" s="18">
        <v>267</v>
      </c>
      <c r="AX425" s="18">
        <v>25</v>
      </c>
      <c r="AY425" s="18"/>
      <c r="AZ425" s="18"/>
      <c r="BA425" s="18">
        <v>307</v>
      </c>
      <c r="BB425" s="18">
        <v>1033</v>
      </c>
      <c r="BC425" s="18">
        <v>28270</v>
      </c>
      <c r="BD425" s="18">
        <v>151</v>
      </c>
      <c r="BE425" s="18">
        <v>1026</v>
      </c>
      <c r="BF425" s="18">
        <v>191</v>
      </c>
      <c r="BG425" s="18">
        <v>12</v>
      </c>
      <c r="BH425" s="18">
        <v>111</v>
      </c>
      <c r="BI425" s="18">
        <v>361</v>
      </c>
      <c r="BJ425" s="18">
        <v>1</v>
      </c>
      <c r="BK425" s="18">
        <v>50</v>
      </c>
      <c r="BL425" s="18">
        <v>23</v>
      </c>
      <c r="BM425" s="18">
        <v>11372</v>
      </c>
      <c r="BN425" s="18">
        <v>88</v>
      </c>
      <c r="BO425" s="18">
        <v>2361</v>
      </c>
      <c r="BP425" s="18">
        <v>2154</v>
      </c>
      <c r="BQ425" s="18">
        <v>35</v>
      </c>
      <c r="BR425" s="18">
        <v>30</v>
      </c>
      <c r="BS425" s="18">
        <v>2241</v>
      </c>
      <c r="BT425" s="18"/>
      <c r="BU425" s="18">
        <v>62</v>
      </c>
      <c r="BV425" s="18">
        <v>316</v>
      </c>
      <c r="BW425" s="18"/>
      <c r="BX425" s="18">
        <v>6456</v>
      </c>
      <c r="BY425" s="18">
        <v>1618</v>
      </c>
      <c r="BZ425" s="18">
        <v>625</v>
      </c>
      <c r="CA425" s="18">
        <v>97</v>
      </c>
      <c r="CB425" s="18">
        <v>630</v>
      </c>
      <c r="CC425" s="18">
        <v>121</v>
      </c>
      <c r="CD425" s="18">
        <v>182</v>
      </c>
      <c r="CE425" s="18">
        <v>19</v>
      </c>
      <c r="CF425" s="18">
        <v>480</v>
      </c>
      <c r="CG425" s="18">
        <v>4</v>
      </c>
      <c r="CH425" s="18">
        <v>59</v>
      </c>
      <c r="CI425" s="18">
        <v>3536</v>
      </c>
      <c r="CJ425" s="18"/>
      <c r="CK425" s="19">
        <v>75462</v>
      </c>
      <c r="CL425" s="20">
        <v>131</v>
      </c>
      <c r="CM425" s="20"/>
      <c r="CN425" s="20"/>
      <c r="CO425" s="20">
        <v>131</v>
      </c>
      <c r="CP425" s="20"/>
      <c r="CQ425" s="20">
        <v>30</v>
      </c>
      <c r="CR425" s="20">
        <v>30</v>
      </c>
      <c r="CS425" s="20">
        <v>64277</v>
      </c>
      <c r="CT425" s="20">
        <v>1002</v>
      </c>
      <c r="CU425" s="20">
        <v>12</v>
      </c>
      <c r="CV425" s="20">
        <v>65290</v>
      </c>
      <c r="CW425" s="19">
        <v>65452</v>
      </c>
      <c r="CX425" s="21">
        <v>140913</v>
      </c>
    </row>
    <row r="426" spans="1:102" ht="12.75" customHeight="1">
      <c r="A426" s="125">
        <v>85</v>
      </c>
      <c r="B426" s="126" t="s">
        <v>218</v>
      </c>
      <c r="C426" s="127" t="s">
        <v>36</v>
      </c>
      <c r="D426" s="128"/>
      <c r="E426" s="12">
        <v>52</v>
      </c>
      <c r="F426" s="13">
        <v>7</v>
      </c>
      <c r="G426" s="13">
        <v>4</v>
      </c>
      <c r="H426" s="13"/>
      <c r="I426" s="13"/>
      <c r="J426" s="13">
        <v>7</v>
      </c>
      <c r="K426" s="13"/>
      <c r="L426" s="13"/>
      <c r="M426" s="13">
        <v>125</v>
      </c>
      <c r="N426" s="13">
        <v>1250</v>
      </c>
      <c r="O426" s="13">
        <v>488</v>
      </c>
      <c r="P426" s="13">
        <v>965</v>
      </c>
      <c r="Q426" s="13">
        <v>675</v>
      </c>
      <c r="R426" s="13">
        <v>4186</v>
      </c>
      <c r="S426" s="13">
        <v>4560</v>
      </c>
      <c r="T426" s="13">
        <v>7</v>
      </c>
      <c r="U426" s="13">
        <v>210</v>
      </c>
      <c r="V426" s="13">
        <v>102</v>
      </c>
      <c r="W426" s="13">
        <v>1132</v>
      </c>
      <c r="X426" s="13">
        <v>398</v>
      </c>
      <c r="Y426" s="13">
        <v>549</v>
      </c>
      <c r="Z426" s="13">
        <v>120</v>
      </c>
      <c r="AA426" s="13">
        <v>1242</v>
      </c>
      <c r="AB426" s="13">
        <v>772</v>
      </c>
      <c r="AC426" s="13">
        <v>800</v>
      </c>
      <c r="AD426" s="13">
        <v>3074</v>
      </c>
      <c r="AE426" s="13">
        <v>64</v>
      </c>
      <c r="AF426" s="13">
        <v>1503</v>
      </c>
      <c r="AG426" s="13">
        <v>535</v>
      </c>
      <c r="AH426" s="13">
        <v>134</v>
      </c>
      <c r="AI426" s="13">
        <v>448</v>
      </c>
      <c r="AJ426" s="13">
        <v>9127</v>
      </c>
      <c r="AK426" s="13">
        <v>133</v>
      </c>
      <c r="AL426" s="13">
        <v>90</v>
      </c>
      <c r="AM426" s="13">
        <v>105</v>
      </c>
      <c r="AN426" s="13">
        <v>168</v>
      </c>
      <c r="AO426" s="13">
        <v>1175</v>
      </c>
      <c r="AP426" s="13">
        <v>708</v>
      </c>
      <c r="AQ426" s="13">
        <v>4</v>
      </c>
      <c r="AR426" s="13">
        <v>1521</v>
      </c>
      <c r="AS426" s="13">
        <v>317</v>
      </c>
      <c r="AT426" s="13">
        <v>464</v>
      </c>
      <c r="AU426" s="13">
        <v>1101</v>
      </c>
      <c r="AV426" s="13">
        <v>203</v>
      </c>
      <c r="AW426" s="13">
        <v>4241</v>
      </c>
      <c r="AX426" s="13">
        <v>173</v>
      </c>
      <c r="AY426" s="13">
        <v>290</v>
      </c>
      <c r="AZ426" s="13">
        <v>1</v>
      </c>
      <c r="BA426" s="13">
        <v>440</v>
      </c>
      <c r="BB426" s="13">
        <v>477</v>
      </c>
      <c r="BC426" s="13">
        <v>4879</v>
      </c>
      <c r="BD426" s="13">
        <v>4339</v>
      </c>
      <c r="BE426" s="13">
        <v>16316</v>
      </c>
      <c r="BF426" s="13">
        <v>11222</v>
      </c>
      <c r="BG426" s="13">
        <v>707</v>
      </c>
      <c r="BH426" s="13">
        <v>2729</v>
      </c>
      <c r="BI426" s="13">
        <v>140</v>
      </c>
      <c r="BJ426" s="13">
        <v>305</v>
      </c>
      <c r="BK426" s="13">
        <v>1359</v>
      </c>
      <c r="BL426" s="13">
        <v>35</v>
      </c>
      <c r="BM426" s="13">
        <v>3</v>
      </c>
      <c r="BN426" s="13">
        <v>888</v>
      </c>
      <c r="BO426" s="13">
        <v>624</v>
      </c>
      <c r="BP426" s="13">
        <v>5367</v>
      </c>
      <c r="BQ426" s="13">
        <v>2895</v>
      </c>
      <c r="BR426" s="13">
        <v>832</v>
      </c>
      <c r="BS426" s="13">
        <v>894</v>
      </c>
      <c r="BT426" s="13">
        <v>615</v>
      </c>
      <c r="BU426" s="13">
        <v>70</v>
      </c>
      <c r="BV426" s="13">
        <v>86</v>
      </c>
      <c r="BW426" s="13">
        <v>985</v>
      </c>
      <c r="BX426" s="13">
        <v>39960</v>
      </c>
      <c r="BY426" s="13">
        <v>865</v>
      </c>
      <c r="BZ426" s="13">
        <v>215</v>
      </c>
      <c r="CA426" s="13">
        <v>247</v>
      </c>
      <c r="CB426" s="13">
        <v>954</v>
      </c>
      <c r="CC426" s="13">
        <v>1739</v>
      </c>
      <c r="CD426" s="13">
        <v>275</v>
      </c>
      <c r="CE426" s="13">
        <v>274</v>
      </c>
      <c r="CF426" s="13">
        <v>134</v>
      </c>
      <c r="CG426" s="13">
        <v>1371</v>
      </c>
      <c r="CH426" s="13">
        <v>3308</v>
      </c>
      <c r="CI426" s="13">
        <v>708</v>
      </c>
      <c r="CJ426" s="13"/>
      <c r="CK426" s="14">
        <v>149492</v>
      </c>
      <c r="CL426" s="15">
        <v>75</v>
      </c>
      <c r="CM426" s="15"/>
      <c r="CN426" s="15"/>
      <c r="CO426" s="15">
        <v>75</v>
      </c>
      <c r="CP426" s="15"/>
      <c r="CQ426" s="15"/>
      <c r="CR426" s="15"/>
      <c r="CS426" s="15">
        <v>33514</v>
      </c>
      <c r="CT426" s="15">
        <v>15588</v>
      </c>
      <c r="CU426" s="15">
        <v>7705</v>
      </c>
      <c r="CV426" s="15">
        <v>56806</v>
      </c>
      <c r="CW426" s="24">
        <v>56881</v>
      </c>
      <c r="CX426" s="16">
        <v>206373</v>
      </c>
    </row>
    <row r="427" spans="1:102" ht="12.75" customHeight="1">
      <c r="A427" s="125"/>
      <c r="B427" s="126"/>
      <c r="C427" s="129" t="s">
        <v>131</v>
      </c>
      <c r="D427" s="130"/>
      <c r="E427" s="12"/>
      <c r="F427" s="13"/>
      <c r="G427" s="13"/>
      <c r="H427" s="13"/>
      <c r="I427" s="13"/>
      <c r="J427" s="13"/>
      <c r="K427" s="13"/>
      <c r="L427" s="13"/>
      <c r="M427" s="13">
        <v>5</v>
      </c>
      <c r="N427" s="13">
        <v>612</v>
      </c>
      <c r="O427" s="13">
        <v>556</v>
      </c>
      <c r="P427" s="13">
        <v>884</v>
      </c>
      <c r="Q427" s="13">
        <v>885</v>
      </c>
      <c r="R427" s="13">
        <v>2958</v>
      </c>
      <c r="S427" s="13">
        <v>3861</v>
      </c>
      <c r="T427" s="13">
        <v>66</v>
      </c>
      <c r="U427" s="13">
        <v>69</v>
      </c>
      <c r="V427" s="13">
        <v>1</v>
      </c>
      <c r="W427" s="13">
        <v>259</v>
      </c>
      <c r="X427" s="13">
        <v>183</v>
      </c>
      <c r="Y427" s="13">
        <v>401</v>
      </c>
      <c r="Z427" s="13">
        <v>23</v>
      </c>
      <c r="AA427" s="13">
        <v>6</v>
      </c>
      <c r="AB427" s="13">
        <v>245</v>
      </c>
      <c r="AC427" s="13">
        <v>227</v>
      </c>
      <c r="AD427" s="13">
        <v>144</v>
      </c>
      <c r="AE427" s="13">
        <v>3</v>
      </c>
      <c r="AF427" s="13">
        <v>2047</v>
      </c>
      <c r="AG427" s="13">
        <v>713</v>
      </c>
      <c r="AH427" s="13">
        <v>3</v>
      </c>
      <c r="AI427" s="13">
        <v>291</v>
      </c>
      <c r="AJ427" s="13">
        <v>2421</v>
      </c>
      <c r="AK427" s="13">
        <v>54</v>
      </c>
      <c r="AL427" s="13">
        <v>17</v>
      </c>
      <c r="AM427" s="13"/>
      <c r="AN427" s="13">
        <v>119</v>
      </c>
      <c r="AO427" s="13">
        <v>76</v>
      </c>
      <c r="AP427" s="13">
        <v>481</v>
      </c>
      <c r="AQ427" s="13"/>
      <c r="AR427" s="13">
        <v>223</v>
      </c>
      <c r="AS427" s="13">
        <v>48</v>
      </c>
      <c r="AT427" s="13">
        <v>77</v>
      </c>
      <c r="AU427" s="13">
        <v>2610</v>
      </c>
      <c r="AV427" s="13">
        <v>63</v>
      </c>
      <c r="AW427" s="13">
        <v>199</v>
      </c>
      <c r="AX427" s="13">
        <v>866</v>
      </c>
      <c r="AY427" s="13">
        <v>102</v>
      </c>
      <c r="AZ427" s="13">
        <v>1</v>
      </c>
      <c r="BA427" s="13">
        <v>60</v>
      </c>
      <c r="BB427" s="13">
        <v>43</v>
      </c>
      <c r="BC427" s="13">
        <v>1704</v>
      </c>
      <c r="BD427" s="13">
        <v>570</v>
      </c>
      <c r="BE427" s="13">
        <v>6975</v>
      </c>
      <c r="BF427" s="13">
        <v>5371</v>
      </c>
      <c r="BG427" s="13">
        <v>282</v>
      </c>
      <c r="BH427" s="13">
        <v>851</v>
      </c>
      <c r="BI427" s="13">
        <v>144</v>
      </c>
      <c r="BJ427" s="13">
        <v>1</v>
      </c>
      <c r="BK427" s="13">
        <v>49</v>
      </c>
      <c r="BL427" s="13">
        <v>81</v>
      </c>
      <c r="BM427" s="13">
        <v>9</v>
      </c>
      <c r="BN427" s="13">
        <v>500</v>
      </c>
      <c r="BO427" s="13"/>
      <c r="BP427" s="13"/>
      <c r="BQ427" s="13">
        <v>2574</v>
      </c>
      <c r="BR427" s="13">
        <v>1100</v>
      </c>
      <c r="BS427" s="13">
        <v>652</v>
      </c>
      <c r="BT427" s="13">
        <v>36</v>
      </c>
      <c r="BU427" s="13">
        <v>191</v>
      </c>
      <c r="BV427" s="13">
        <v>7</v>
      </c>
      <c r="BW427" s="13">
        <v>1013</v>
      </c>
      <c r="BX427" s="13">
        <v>10169</v>
      </c>
      <c r="BY427" s="13">
        <v>3822</v>
      </c>
      <c r="BZ427" s="13"/>
      <c r="CA427" s="13"/>
      <c r="CB427" s="13"/>
      <c r="CC427" s="13"/>
      <c r="CD427" s="13"/>
      <c r="CE427" s="13"/>
      <c r="CF427" s="13">
        <v>12</v>
      </c>
      <c r="CG427" s="13"/>
      <c r="CH427" s="13">
        <v>4085</v>
      </c>
      <c r="CI427" s="13">
        <v>4</v>
      </c>
      <c r="CJ427" s="13"/>
      <c r="CK427" s="14">
        <v>62101</v>
      </c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4"/>
      <c r="CX427" s="16">
        <v>62101</v>
      </c>
    </row>
    <row r="428" spans="1:102" ht="12.75" customHeight="1">
      <c r="A428" s="125"/>
      <c r="B428" s="126"/>
      <c r="C428" s="129" t="s">
        <v>132</v>
      </c>
      <c r="D428" s="130"/>
      <c r="E428" s="12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>
        <v>97</v>
      </c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>
        <v>60</v>
      </c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>
        <v>3</v>
      </c>
      <c r="BO428" s="13">
        <v>4206</v>
      </c>
      <c r="BP428" s="13">
        <v>2828</v>
      </c>
      <c r="BQ428" s="13"/>
      <c r="BR428" s="13"/>
      <c r="BS428" s="13"/>
      <c r="BT428" s="13"/>
      <c r="BU428" s="13"/>
      <c r="BV428" s="13"/>
      <c r="BW428" s="13"/>
      <c r="BX428" s="13">
        <v>659</v>
      </c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4">
        <v>7853</v>
      </c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4"/>
      <c r="CX428" s="16">
        <v>7853</v>
      </c>
    </row>
    <row r="429" spans="1:102" ht="12.75" customHeight="1">
      <c r="A429" s="125"/>
      <c r="B429" s="126"/>
      <c r="C429" s="129" t="s">
        <v>133</v>
      </c>
      <c r="D429" s="130"/>
      <c r="E429" s="12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>
        <v>122</v>
      </c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>
        <v>5</v>
      </c>
      <c r="BO429" s="13"/>
      <c r="BP429" s="13">
        <v>2828</v>
      </c>
      <c r="BQ429" s="13"/>
      <c r="BR429" s="13"/>
      <c r="BS429" s="13"/>
      <c r="BT429" s="13"/>
      <c r="BU429" s="13"/>
      <c r="BV429" s="13"/>
      <c r="BW429" s="13"/>
      <c r="BX429" s="13">
        <v>1636</v>
      </c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4">
        <v>4592</v>
      </c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4"/>
      <c r="CX429" s="16">
        <v>4592</v>
      </c>
    </row>
    <row r="430" spans="1:102" ht="12.75" customHeight="1">
      <c r="A430" s="125"/>
      <c r="B430" s="126"/>
      <c r="C430" s="131" t="s">
        <v>5</v>
      </c>
      <c r="D430" s="103"/>
      <c r="E430" s="17">
        <v>52</v>
      </c>
      <c r="F430" s="18">
        <v>7</v>
      </c>
      <c r="G430" s="18">
        <v>4</v>
      </c>
      <c r="H430" s="18"/>
      <c r="I430" s="18"/>
      <c r="J430" s="18">
        <v>7</v>
      </c>
      <c r="K430" s="18"/>
      <c r="L430" s="18"/>
      <c r="M430" s="18">
        <v>130</v>
      </c>
      <c r="N430" s="18">
        <v>1862</v>
      </c>
      <c r="O430" s="18">
        <v>1044</v>
      </c>
      <c r="P430" s="18">
        <v>1946</v>
      </c>
      <c r="Q430" s="18">
        <v>1560</v>
      </c>
      <c r="R430" s="18">
        <v>7144</v>
      </c>
      <c r="S430" s="18">
        <v>8420</v>
      </c>
      <c r="T430" s="18">
        <v>73</v>
      </c>
      <c r="U430" s="18">
        <v>279</v>
      </c>
      <c r="V430" s="18">
        <v>103</v>
      </c>
      <c r="W430" s="18">
        <v>1391</v>
      </c>
      <c r="X430" s="18">
        <v>581</v>
      </c>
      <c r="Y430" s="18">
        <v>950</v>
      </c>
      <c r="Z430" s="18">
        <v>143</v>
      </c>
      <c r="AA430" s="18">
        <v>1248</v>
      </c>
      <c r="AB430" s="18">
        <v>1017</v>
      </c>
      <c r="AC430" s="18">
        <v>1027</v>
      </c>
      <c r="AD430" s="18">
        <v>3218</v>
      </c>
      <c r="AE430" s="18">
        <v>68</v>
      </c>
      <c r="AF430" s="18">
        <v>3732</v>
      </c>
      <c r="AG430" s="18">
        <v>1248</v>
      </c>
      <c r="AH430" s="18">
        <v>137</v>
      </c>
      <c r="AI430" s="18">
        <v>739</v>
      </c>
      <c r="AJ430" s="18">
        <v>11549</v>
      </c>
      <c r="AK430" s="18">
        <v>187</v>
      </c>
      <c r="AL430" s="18">
        <v>107</v>
      </c>
      <c r="AM430" s="18">
        <v>105</v>
      </c>
      <c r="AN430" s="18">
        <v>288</v>
      </c>
      <c r="AO430" s="18">
        <v>1251</v>
      </c>
      <c r="AP430" s="18">
        <v>1189</v>
      </c>
      <c r="AQ430" s="18">
        <v>4</v>
      </c>
      <c r="AR430" s="18">
        <v>1744</v>
      </c>
      <c r="AS430" s="18">
        <v>365</v>
      </c>
      <c r="AT430" s="18">
        <v>541</v>
      </c>
      <c r="AU430" s="18">
        <v>3711</v>
      </c>
      <c r="AV430" s="18">
        <v>266</v>
      </c>
      <c r="AW430" s="18">
        <v>4440</v>
      </c>
      <c r="AX430" s="18">
        <v>1039</v>
      </c>
      <c r="AY430" s="18">
        <v>392</v>
      </c>
      <c r="AZ430" s="18">
        <v>2</v>
      </c>
      <c r="BA430" s="18">
        <v>500</v>
      </c>
      <c r="BB430" s="18">
        <v>520</v>
      </c>
      <c r="BC430" s="18">
        <v>6583</v>
      </c>
      <c r="BD430" s="18">
        <v>4909</v>
      </c>
      <c r="BE430" s="18">
        <v>23290</v>
      </c>
      <c r="BF430" s="18">
        <v>16593</v>
      </c>
      <c r="BG430" s="18">
        <v>989</v>
      </c>
      <c r="BH430" s="18">
        <v>3580</v>
      </c>
      <c r="BI430" s="18">
        <v>284</v>
      </c>
      <c r="BJ430" s="18">
        <v>305</v>
      </c>
      <c r="BK430" s="18">
        <v>1408</v>
      </c>
      <c r="BL430" s="18">
        <v>116</v>
      </c>
      <c r="BM430" s="18">
        <v>12</v>
      </c>
      <c r="BN430" s="18">
        <v>1396</v>
      </c>
      <c r="BO430" s="18">
        <v>4829</v>
      </c>
      <c r="BP430" s="18">
        <v>11024</v>
      </c>
      <c r="BQ430" s="18">
        <v>5469</v>
      </c>
      <c r="BR430" s="18">
        <v>1932</v>
      </c>
      <c r="BS430" s="18">
        <v>1547</v>
      </c>
      <c r="BT430" s="18">
        <v>651</v>
      </c>
      <c r="BU430" s="18">
        <v>261</v>
      </c>
      <c r="BV430" s="18">
        <v>93</v>
      </c>
      <c r="BW430" s="18">
        <v>1999</v>
      </c>
      <c r="BX430" s="18">
        <v>52424</v>
      </c>
      <c r="BY430" s="18">
        <v>4687</v>
      </c>
      <c r="BZ430" s="18">
        <v>215</v>
      </c>
      <c r="CA430" s="18">
        <v>247</v>
      </c>
      <c r="CB430" s="18">
        <v>954</v>
      </c>
      <c r="CC430" s="18">
        <v>1739</v>
      </c>
      <c r="CD430" s="18">
        <v>275</v>
      </c>
      <c r="CE430" s="18">
        <v>274</v>
      </c>
      <c r="CF430" s="18">
        <v>147</v>
      </c>
      <c r="CG430" s="18">
        <v>1371</v>
      </c>
      <c r="CH430" s="18">
        <v>7393</v>
      </c>
      <c r="CI430" s="18">
        <v>712</v>
      </c>
      <c r="CJ430" s="18"/>
      <c r="CK430" s="19">
        <v>224038</v>
      </c>
      <c r="CL430" s="20">
        <v>75</v>
      </c>
      <c r="CM430" s="20"/>
      <c r="CN430" s="20"/>
      <c r="CO430" s="20">
        <v>75</v>
      </c>
      <c r="CP430" s="20"/>
      <c r="CQ430" s="20"/>
      <c r="CR430" s="20"/>
      <c r="CS430" s="20">
        <v>33514</v>
      </c>
      <c r="CT430" s="20">
        <v>15588</v>
      </c>
      <c r="CU430" s="20">
        <v>7705</v>
      </c>
      <c r="CV430" s="20">
        <v>56806</v>
      </c>
      <c r="CW430" s="19">
        <v>56881</v>
      </c>
      <c r="CX430" s="21">
        <v>280919</v>
      </c>
    </row>
    <row r="431" spans="1:102" ht="12.75" customHeight="1">
      <c r="A431" s="132" t="s">
        <v>34</v>
      </c>
      <c r="B431" s="126" t="s">
        <v>219</v>
      </c>
      <c r="C431" s="127" t="s">
        <v>36</v>
      </c>
      <c r="D431" s="128"/>
      <c r="E431" s="12">
        <v>324</v>
      </c>
      <c r="F431" s="13">
        <v>78</v>
      </c>
      <c r="G431" s="13">
        <v>84</v>
      </c>
      <c r="H431" s="13">
        <v>53</v>
      </c>
      <c r="I431" s="13"/>
      <c r="J431" s="13">
        <v>714</v>
      </c>
      <c r="K431" s="13"/>
      <c r="L431" s="13"/>
      <c r="M431" s="13">
        <v>55</v>
      </c>
      <c r="N431" s="13">
        <v>1170</v>
      </c>
      <c r="O431" s="13">
        <v>402</v>
      </c>
      <c r="P431" s="13">
        <v>1191</v>
      </c>
      <c r="Q431" s="13">
        <v>286</v>
      </c>
      <c r="R431" s="13">
        <v>2319</v>
      </c>
      <c r="S431" s="13">
        <v>1361</v>
      </c>
      <c r="T431" s="13">
        <v>105</v>
      </c>
      <c r="U431" s="13">
        <v>523</v>
      </c>
      <c r="V431" s="13">
        <v>138</v>
      </c>
      <c r="W431" s="13">
        <v>849</v>
      </c>
      <c r="X431" s="13">
        <v>25</v>
      </c>
      <c r="Y431" s="13">
        <v>119</v>
      </c>
      <c r="Z431" s="13">
        <v>185</v>
      </c>
      <c r="AA431" s="13">
        <v>850</v>
      </c>
      <c r="AB431" s="13">
        <v>519</v>
      </c>
      <c r="AC431" s="13">
        <v>1232</v>
      </c>
      <c r="AD431" s="13">
        <v>497</v>
      </c>
      <c r="AE431" s="13">
        <v>29</v>
      </c>
      <c r="AF431" s="13">
        <v>2363</v>
      </c>
      <c r="AG431" s="13">
        <v>966</v>
      </c>
      <c r="AH431" s="13">
        <v>485</v>
      </c>
      <c r="AI431" s="13">
        <v>598</v>
      </c>
      <c r="AJ431" s="13">
        <v>5857</v>
      </c>
      <c r="AK431" s="13">
        <v>401</v>
      </c>
      <c r="AL431" s="13">
        <v>73</v>
      </c>
      <c r="AM431" s="13">
        <v>503</v>
      </c>
      <c r="AN431" s="13">
        <v>338</v>
      </c>
      <c r="AO431" s="13">
        <v>750</v>
      </c>
      <c r="AP431" s="13">
        <v>1777</v>
      </c>
      <c r="AQ431" s="13">
        <v>114</v>
      </c>
      <c r="AR431" s="13">
        <v>1134</v>
      </c>
      <c r="AS431" s="13">
        <v>27</v>
      </c>
      <c r="AT431" s="13">
        <v>1216</v>
      </c>
      <c r="AU431" s="13">
        <v>2841</v>
      </c>
      <c r="AV431" s="13">
        <v>343</v>
      </c>
      <c r="AW431" s="13">
        <v>1988</v>
      </c>
      <c r="AX431" s="13">
        <v>822</v>
      </c>
      <c r="AY431" s="13">
        <v>157</v>
      </c>
      <c r="AZ431" s="13"/>
      <c r="BA431" s="13">
        <v>1675</v>
      </c>
      <c r="BB431" s="13">
        <v>1533</v>
      </c>
      <c r="BC431" s="13">
        <v>8331</v>
      </c>
      <c r="BD431" s="13">
        <v>1809</v>
      </c>
      <c r="BE431" s="13">
        <v>8267</v>
      </c>
      <c r="BF431" s="13">
        <v>3647</v>
      </c>
      <c r="BG431" s="13">
        <v>2777</v>
      </c>
      <c r="BH431" s="13">
        <v>2116</v>
      </c>
      <c r="BI431" s="13">
        <v>364</v>
      </c>
      <c r="BJ431" s="13">
        <v>92</v>
      </c>
      <c r="BK431" s="13">
        <v>1490</v>
      </c>
      <c r="BL431" s="13">
        <v>218</v>
      </c>
      <c r="BM431" s="13">
        <v>10</v>
      </c>
      <c r="BN431" s="13">
        <v>705</v>
      </c>
      <c r="BO431" s="13">
        <v>657</v>
      </c>
      <c r="BP431" s="13">
        <v>1707</v>
      </c>
      <c r="BQ431" s="13">
        <v>183</v>
      </c>
      <c r="BR431" s="13">
        <v>213</v>
      </c>
      <c r="BS431" s="13">
        <v>779</v>
      </c>
      <c r="BT431" s="13">
        <v>191</v>
      </c>
      <c r="BU431" s="13">
        <v>145</v>
      </c>
      <c r="BV431" s="13">
        <v>239</v>
      </c>
      <c r="BW431" s="13">
        <v>1083</v>
      </c>
      <c r="BX431" s="13">
        <v>4425</v>
      </c>
      <c r="BY431" s="13">
        <v>18220</v>
      </c>
      <c r="BZ431" s="13">
        <v>1167</v>
      </c>
      <c r="CA431" s="13">
        <v>698</v>
      </c>
      <c r="CB431" s="13">
        <v>11932</v>
      </c>
      <c r="CC431" s="13">
        <v>1966</v>
      </c>
      <c r="CD431" s="13">
        <v>1149</v>
      </c>
      <c r="CE431" s="13">
        <v>874</v>
      </c>
      <c r="CF431" s="13">
        <v>877</v>
      </c>
      <c r="CG431" s="13">
        <v>1609</v>
      </c>
      <c r="CH431" s="13">
        <v>8146</v>
      </c>
      <c r="CI431" s="13">
        <v>375</v>
      </c>
      <c r="CJ431" s="13"/>
      <c r="CK431" s="14">
        <v>125526</v>
      </c>
      <c r="CL431" s="15">
        <v>10586</v>
      </c>
      <c r="CM431" s="15"/>
      <c r="CN431" s="15"/>
      <c r="CO431" s="15">
        <v>10586</v>
      </c>
      <c r="CP431" s="15">
        <v>-1</v>
      </c>
      <c r="CQ431" s="15"/>
      <c r="CR431" s="15">
        <v>-1</v>
      </c>
      <c r="CS431" s="15">
        <v>133352</v>
      </c>
      <c r="CT431" s="15">
        <v>157</v>
      </c>
      <c r="CU431" s="15">
        <v>3</v>
      </c>
      <c r="CV431" s="15">
        <v>133512</v>
      </c>
      <c r="CW431" s="24">
        <v>144097</v>
      </c>
      <c r="CX431" s="16">
        <v>269623</v>
      </c>
    </row>
    <row r="432" spans="1:102" ht="12.75" customHeight="1">
      <c r="A432" s="132"/>
      <c r="B432" s="126"/>
      <c r="C432" s="129" t="s">
        <v>131</v>
      </c>
      <c r="D432" s="130"/>
      <c r="E432" s="12"/>
      <c r="F432" s="13"/>
      <c r="G432" s="13"/>
      <c r="H432" s="13"/>
      <c r="I432" s="13"/>
      <c r="J432" s="13"/>
      <c r="K432" s="13"/>
      <c r="L432" s="13"/>
      <c r="M432" s="13"/>
      <c r="N432" s="13">
        <v>70</v>
      </c>
      <c r="O432" s="13">
        <v>377</v>
      </c>
      <c r="P432" s="13">
        <v>1170</v>
      </c>
      <c r="Q432" s="13">
        <v>10</v>
      </c>
      <c r="R432" s="13">
        <v>233</v>
      </c>
      <c r="S432" s="13">
        <v>309</v>
      </c>
      <c r="T432" s="13"/>
      <c r="U432" s="13">
        <v>70</v>
      </c>
      <c r="V432" s="13">
        <v>92</v>
      </c>
      <c r="W432" s="13">
        <v>23</v>
      </c>
      <c r="X432" s="13">
        <v>18</v>
      </c>
      <c r="Y432" s="13">
        <v>4</v>
      </c>
      <c r="Z432" s="13">
        <v>101</v>
      </c>
      <c r="AA432" s="13">
        <v>48</v>
      </c>
      <c r="AB432" s="13">
        <v>10</v>
      </c>
      <c r="AC432" s="13">
        <v>269</v>
      </c>
      <c r="AD432" s="13">
        <v>124</v>
      </c>
      <c r="AE432" s="13">
        <v>36</v>
      </c>
      <c r="AF432" s="13">
        <v>246</v>
      </c>
      <c r="AG432" s="13">
        <v>144</v>
      </c>
      <c r="AH432" s="13">
        <v>1152</v>
      </c>
      <c r="AI432" s="13">
        <v>16</v>
      </c>
      <c r="AJ432" s="13">
        <v>213</v>
      </c>
      <c r="AK432" s="13">
        <v>76</v>
      </c>
      <c r="AL432" s="13">
        <v>12</v>
      </c>
      <c r="AM432" s="13">
        <v>5</v>
      </c>
      <c r="AN432" s="13">
        <v>42</v>
      </c>
      <c r="AO432" s="13">
        <v>94</v>
      </c>
      <c r="AP432" s="13">
        <v>210</v>
      </c>
      <c r="AQ432" s="13"/>
      <c r="AR432" s="13">
        <v>89</v>
      </c>
      <c r="AS432" s="13">
        <v>7</v>
      </c>
      <c r="AT432" s="13">
        <v>802</v>
      </c>
      <c r="AU432" s="13">
        <v>1475</v>
      </c>
      <c r="AV432" s="13">
        <v>12</v>
      </c>
      <c r="AW432" s="13">
        <v>127</v>
      </c>
      <c r="AX432" s="13">
        <v>96</v>
      </c>
      <c r="AY432" s="13">
        <v>38</v>
      </c>
      <c r="AZ432" s="13"/>
      <c r="BA432" s="13">
        <v>955</v>
      </c>
      <c r="BB432" s="13">
        <v>74</v>
      </c>
      <c r="BC432" s="13">
        <v>956</v>
      </c>
      <c r="BD432" s="13">
        <v>18</v>
      </c>
      <c r="BE432" s="13">
        <v>1259</v>
      </c>
      <c r="BF432" s="13">
        <v>1630</v>
      </c>
      <c r="BG432" s="13">
        <v>338</v>
      </c>
      <c r="BH432" s="13">
        <v>1197</v>
      </c>
      <c r="BI432" s="13">
        <v>1458</v>
      </c>
      <c r="BJ432" s="13">
        <v>9</v>
      </c>
      <c r="BK432" s="13">
        <v>19</v>
      </c>
      <c r="BL432" s="13">
        <v>501</v>
      </c>
      <c r="BM432" s="13">
        <v>23</v>
      </c>
      <c r="BN432" s="13">
        <v>2132</v>
      </c>
      <c r="BO432" s="13">
        <v>2109</v>
      </c>
      <c r="BP432" s="13">
        <v>3964</v>
      </c>
      <c r="BQ432" s="13">
        <v>396</v>
      </c>
      <c r="BR432" s="13">
        <v>559</v>
      </c>
      <c r="BS432" s="13">
        <v>44</v>
      </c>
      <c r="BT432" s="13">
        <v>55</v>
      </c>
      <c r="BU432" s="13">
        <v>1213</v>
      </c>
      <c r="BV432" s="13">
        <v>5</v>
      </c>
      <c r="BW432" s="13">
        <v>6</v>
      </c>
      <c r="BX432" s="13">
        <v>2864</v>
      </c>
      <c r="BY432" s="13">
        <v>1766</v>
      </c>
      <c r="BZ432" s="13">
        <v>2516</v>
      </c>
      <c r="CA432" s="13">
        <v>1628</v>
      </c>
      <c r="CB432" s="13">
        <v>380</v>
      </c>
      <c r="CC432" s="13">
        <v>4010</v>
      </c>
      <c r="CD432" s="13">
        <v>2461</v>
      </c>
      <c r="CE432" s="13">
        <v>64</v>
      </c>
      <c r="CF432" s="13">
        <v>71</v>
      </c>
      <c r="CG432" s="13"/>
      <c r="CH432" s="13">
        <v>1021</v>
      </c>
      <c r="CI432" s="13"/>
      <c r="CJ432" s="13"/>
      <c r="CK432" s="14">
        <v>43520</v>
      </c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4"/>
      <c r="CX432" s="16">
        <v>43520</v>
      </c>
    </row>
    <row r="433" spans="1:102" ht="12.75" customHeight="1">
      <c r="A433" s="132"/>
      <c r="B433" s="126"/>
      <c r="C433" s="129" t="s">
        <v>132</v>
      </c>
      <c r="D433" s="130"/>
      <c r="E433" s="12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>
        <v>6</v>
      </c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>
        <v>3</v>
      </c>
      <c r="BO433" s="13"/>
      <c r="BP433" s="13">
        <v>1</v>
      </c>
      <c r="BQ433" s="13"/>
      <c r="BR433" s="13"/>
      <c r="BS433" s="13"/>
      <c r="BT433" s="13"/>
      <c r="BU433" s="13"/>
      <c r="BV433" s="13"/>
      <c r="BW433" s="13"/>
      <c r="BX433" s="13">
        <v>28</v>
      </c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4">
        <v>39</v>
      </c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4"/>
      <c r="CX433" s="16">
        <v>39</v>
      </c>
    </row>
    <row r="434" spans="1:102" ht="12.75" customHeight="1">
      <c r="A434" s="132"/>
      <c r="B434" s="126"/>
      <c r="C434" s="129" t="s">
        <v>133</v>
      </c>
      <c r="D434" s="130"/>
      <c r="E434" s="12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>
        <v>1</v>
      </c>
      <c r="AV434" s="13"/>
      <c r="AW434" s="13"/>
      <c r="AX434" s="13"/>
      <c r="AY434" s="13"/>
      <c r="AZ434" s="13"/>
      <c r="BA434" s="13"/>
      <c r="BB434" s="13"/>
      <c r="BC434" s="13"/>
      <c r="BD434" s="13"/>
      <c r="BE434" s="13">
        <v>1</v>
      </c>
      <c r="BF434" s="13"/>
      <c r="BG434" s="13"/>
      <c r="BH434" s="13"/>
      <c r="BI434" s="13"/>
      <c r="BJ434" s="13"/>
      <c r="BK434" s="13"/>
      <c r="BL434" s="13"/>
      <c r="BM434" s="13"/>
      <c r="BN434" s="13">
        <v>1</v>
      </c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4">
        <v>2</v>
      </c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4"/>
      <c r="CX434" s="16">
        <v>2</v>
      </c>
    </row>
    <row r="435" spans="1:102" ht="12.75" customHeight="1">
      <c r="A435" s="132"/>
      <c r="B435" s="126"/>
      <c r="C435" s="131" t="s">
        <v>5</v>
      </c>
      <c r="D435" s="103"/>
      <c r="E435" s="17">
        <v>324</v>
      </c>
      <c r="F435" s="18">
        <v>78</v>
      </c>
      <c r="G435" s="18">
        <v>84</v>
      </c>
      <c r="H435" s="18">
        <v>53</v>
      </c>
      <c r="I435" s="18"/>
      <c r="J435" s="18">
        <v>714</v>
      </c>
      <c r="K435" s="18"/>
      <c r="L435" s="18"/>
      <c r="M435" s="18">
        <v>55</v>
      </c>
      <c r="N435" s="18">
        <v>1240</v>
      </c>
      <c r="O435" s="18">
        <v>779</v>
      </c>
      <c r="P435" s="18">
        <v>2362</v>
      </c>
      <c r="Q435" s="18">
        <v>296</v>
      </c>
      <c r="R435" s="18">
        <v>2552</v>
      </c>
      <c r="S435" s="18">
        <v>1670</v>
      </c>
      <c r="T435" s="18">
        <v>105</v>
      </c>
      <c r="U435" s="18">
        <v>593</v>
      </c>
      <c r="V435" s="18">
        <v>230</v>
      </c>
      <c r="W435" s="18">
        <v>873</v>
      </c>
      <c r="X435" s="18">
        <v>43</v>
      </c>
      <c r="Y435" s="18">
        <v>123</v>
      </c>
      <c r="Z435" s="18">
        <v>285</v>
      </c>
      <c r="AA435" s="18">
        <v>898</v>
      </c>
      <c r="AB435" s="18">
        <v>528</v>
      </c>
      <c r="AC435" s="18">
        <v>1501</v>
      </c>
      <c r="AD435" s="18">
        <v>621</v>
      </c>
      <c r="AE435" s="18">
        <v>65</v>
      </c>
      <c r="AF435" s="18">
        <v>2610</v>
      </c>
      <c r="AG435" s="18">
        <v>1110</v>
      </c>
      <c r="AH435" s="18">
        <v>1637</v>
      </c>
      <c r="AI435" s="18">
        <v>614</v>
      </c>
      <c r="AJ435" s="18">
        <v>6070</v>
      </c>
      <c r="AK435" s="18">
        <v>476</v>
      </c>
      <c r="AL435" s="18">
        <v>85</v>
      </c>
      <c r="AM435" s="18">
        <v>508</v>
      </c>
      <c r="AN435" s="18">
        <v>380</v>
      </c>
      <c r="AO435" s="18">
        <v>844</v>
      </c>
      <c r="AP435" s="18">
        <v>1986</v>
      </c>
      <c r="AQ435" s="18">
        <v>114</v>
      </c>
      <c r="AR435" s="18">
        <v>1222</v>
      </c>
      <c r="AS435" s="18">
        <v>34</v>
      </c>
      <c r="AT435" s="18">
        <v>2018</v>
      </c>
      <c r="AU435" s="18">
        <v>4323</v>
      </c>
      <c r="AV435" s="18">
        <v>355</v>
      </c>
      <c r="AW435" s="18">
        <v>2115</v>
      </c>
      <c r="AX435" s="18">
        <v>919</v>
      </c>
      <c r="AY435" s="18">
        <v>195</v>
      </c>
      <c r="AZ435" s="18"/>
      <c r="BA435" s="18">
        <v>2630</v>
      </c>
      <c r="BB435" s="18">
        <v>1608</v>
      </c>
      <c r="BC435" s="18">
        <v>9287</v>
      </c>
      <c r="BD435" s="18">
        <v>1827</v>
      </c>
      <c r="BE435" s="18">
        <v>9527</v>
      </c>
      <c r="BF435" s="18">
        <v>5278</v>
      </c>
      <c r="BG435" s="18">
        <v>3114</v>
      </c>
      <c r="BH435" s="18">
        <v>3312</v>
      </c>
      <c r="BI435" s="18">
        <v>1822</v>
      </c>
      <c r="BJ435" s="18">
        <v>101</v>
      </c>
      <c r="BK435" s="18">
        <v>1509</v>
      </c>
      <c r="BL435" s="18">
        <v>719</v>
      </c>
      <c r="BM435" s="18">
        <v>33</v>
      </c>
      <c r="BN435" s="18">
        <v>2840</v>
      </c>
      <c r="BO435" s="18">
        <v>2766</v>
      </c>
      <c r="BP435" s="18">
        <v>5672</v>
      </c>
      <c r="BQ435" s="18">
        <v>579</v>
      </c>
      <c r="BR435" s="18">
        <v>773</v>
      </c>
      <c r="BS435" s="18">
        <v>822</v>
      </c>
      <c r="BT435" s="18">
        <v>246</v>
      </c>
      <c r="BU435" s="18">
        <v>1358</v>
      </c>
      <c r="BV435" s="18">
        <v>243</v>
      </c>
      <c r="BW435" s="18">
        <v>1089</v>
      </c>
      <c r="BX435" s="18">
        <v>7316</v>
      </c>
      <c r="BY435" s="18">
        <v>19986</v>
      </c>
      <c r="BZ435" s="18">
        <v>3682</v>
      </c>
      <c r="CA435" s="18">
        <v>2326</v>
      </c>
      <c r="CB435" s="18">
        <v>12312</v>
      </c>
      <c r="CC435" s="18">
        <v>5976</v>
      </c>
      <c r="CD435" s="18">
        <v>3611</v>
      </c>
      <c r="CE435" s="18">
        <v>937</v>
      </c>
      <c r="CF435" s="18">
        <v>948</v>
      </c>
      <c r="CG435" s="18">
        <v>1609</v>
      </c>
      <c r="CH435" s="18">
        <v>9167</v>
      </c>
      <c r="CI435" s="18">
        <v>375</v>
      </c>
      <c r="CJ435" s="18"/>
      <c r="CK435" s="19">
        <v>169086</v>
      </c>
      <c r="CL435" s="20">
        <v>10586</v>
      </c>
      <c r="CM435" s="20"/>
      <c r="CN435" s="20"/>
      <c r="CO435" s="20">
        <v>10586</v>
      </c>
      <c r="CP435" s="20">
        <v>-1</v>
      </c>
      <c r="CQ435" s="20"/>
      <c r="CR435" s="20">
        <v>-1</v>
      </c>
      <c r="CS435" s="20">
        <v>133352</v>
      </c>
      <c r="CT435" s="20">
        <v>157</v>
      </c>
      <c r="CU435" s="20">
        <v>3</v>
      </c>
      <c r="CV435" s="20">
        <v>133512</v>
      </c>
      <c r="CW435" s="19">
        <v>144097</v>
      </c>
      <c r="CX435" s="21">
        <v>313184</v>
      </c>
    </row>
    <row r="436" spans="1:102" ht="12.75" customHeight="1">
      <c r="A436" s="125">
        <v>87</v>
      </c>
      <c r="B436" s="126" t="s">
        <v>220</v>
      </c>
      <c r="C436" s="127" t="s">
        <v>36</v>
      </c>
      <c r="D436" s="128"/>
      <c r="E436" s="12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4"/>
      <c r="CL436" s="15"/>
      <c r="CM436" s="15"/>
      <c r="CN436" s="15">
        <v>476620</v>
      </c>
      <c r="CO436" s="15">
        <v>476620</v>
      </c>
      <c r="CP436" s="15"/>
      <c r="CQ436" s="15"/>
      <c r="CR436" s="15"/>
      <c r="CS436" s="15"/>
      <c r="CT436" s="15"/>
      <c r="CU436" s="15"/>
      <c r="CV436" s="15"/>
      <c r="CW436" s="24">
        <v>476620</v>
      </c>
      <c r="CX436" s="16">
        <v>476620</v>
      </c>
    </row>
    <row r="437" spans="1:102" ht="12.75" customHeight="1">
      <c r="A437" s="125"/>
      <c r="B437" s="126"/>
      <c r="C437" s="129" t="s">
        <v>131</v>
      </c>
      <c r="D437" s="130"/>
      <c r="E437" s="12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4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4"/>
      <c r="CX437" s="16"/>
    </row>
    <row r="438" spans="1:102" ht="12.75" customHeight="1">
      <c r="A438" s="125"/>
      <c r="B438" s="126"/>
      <c r="C438" s="129" t="s">
        <v>132</v>
      </c>
      <c r="D438" s="130"/>
      <c r="E438" s="12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4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4"/>
      <c r="CX438" s="16"/>
    </row>
    <row r="439" spans="1:102" ht="12.75" customHeight="1">
      <c r="A439" s="125"/>
      <c r="B439" s="126"/>
      <c r="C439" s="129" t="s">
        <v>133</v>
      </c>
      <c r="D439" s="130"/>
      <c r="E439" s="12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4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4"/>
      <c r="CX439" s="16"/>
    </row>
    <row r="440" spans="1:102" ht="12.75" customHeight="1">
      <c r="A440" s="125"/>
      <c r="B440" s="126"/>
      <c r="C440" s="131" t="s">
        <v>5</v>
      </c>
      <c r="D440" s="103"/>
      <c r="E440" s="17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  <c r="BD440" s="18"/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18"/>
      <c r="CF440" s="18"/>
      <c r="CG440" s="18"/>
      <c r="CH440" s="18"/>
      <c r="CI440" s="18"/>
      <c r="CJ440" s="18"/>
      <c r="CK440" s="19"/>
      <c r="CL440" s="20"/>
      <c r="CM440" s="20"/>
      <c r="CN440" s="20">
        <v>476620</v>
      </c>
      <c r="CO440" s="20">
        <v>476620</v>
      </c>
      <c r="CP440" s="20"/>
      <c r="CQ440" s="20"/>
      <c r="CR440" s="20"/>
      <c r="CS440" s="20"/>
      <c r="CT440" s="20"/>
      <c r="CU440" s="20"/>
      <c r="CV440" s="20"/>
      <c r="CW440" s="19">
        <v>476620</v>
      </c>
      <c r="CX440" s="21">
        <v>476620</v>
      </c>
    </row>
    <row r="441" spans="1:102" ht="12.75" customHeight="1">
      <c r="A441" s="125">
        <v>88</v>
      </c>
      <c r="B441" s="126" t="s">
        <v>221</v>
      </c>
      <c r="C441" s="127" t="s">
        <v>36</v>
      </c>
      <c r="D441" s="128"/>
      <c r="E441" s="12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4"/>
      <c r="CL441" s="15">
        <v>17746</v>
      </c>
      <c r="CM441" s="15">
        <v>2514</v>
      </c>
      <c r="CN441" s="15">
        <v>299324</v>
      </c>
      <c r="CO441" s="15">
        <v>319585</v>
      </c>
      <c r="CP441" s="15"/>
      <c r="CQ441" s="15"/>
      <c r="CR441" s="15"/>
      <c r="CS441" s="15"/>
      <c r="CT441" s="15"/>
      <c r="CU441" s="15"/>
      <c r="CV441" s="15"/>
      <c r="CW441" s="24">
        <v>319585</v>
      </c>
      <c r="CX441" s="16">
        <v>319585</v>
      </c>
    </row>
    <row r="442" spans="1:102" ht="12.75" customHeight="1">
      <c r="A442" s="125"/>
      <c r="B442" s="126"/>
      <c r="C442" s="129" t="s">
        <v>131</v>
      </c>
      <c r="D442" s="130"/>
      <c r="E442" s="12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4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4"/>
      <c r="CX442" s="16"/>
    </row>
    <row r="443" spans="1:102" ht="12.75" customHeight="1">
      <c r="A443" s="125"/>
      <c r="B443" s="126"/>
      <c r="C443" s="129" t="s">
        <v>132</v>
      </c>
      <c r="D443" s="130"/>
      <c r="E443" s="12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4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4"/>
      <c r="CX443" s="16"/>
    </row>
    <row r="444" spans="1:102" ht="12.75" customHeight="1">
      <c r="A444" s="125"/>
      <c r="B444" s="126"/>
      <c r="C444" s="129" t="s">
        <v>133</v>
      </c>
      <c r="D444" s="130"/>
      <c r="E444" s="12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4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4"/>
      <c r="CX444" s="16"/>
    </row>
    <row r="445" spans="1:102" ht="12.75" customHeight="1">
      <c r="A445" s="125"/>
      <c r="B445" s="126"/>
      <c r="C445" s="131" t="s">
        <v>5</v>
      </c>
      <c r="D445" s="103"/>
      <c r="E445" s="17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  <c r="BC445" s="18"/>
      <c r="BD445" s="18"/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18"/>
      <c r="CF445" s="18"/>
      <c r="CG445" s="18"/>
      <c r="CH445" s="18"/>
      <c r="CI445" s="18"/>
      <c r="CJ445" s="18"/>
      <c r="CK445" s="19"/>
      <c r="CL445" s="20">
        <v>17746</v>
      </c>
      <c r="CM445" s="20">
        <v>2514</v>
      </c>
      <c r="CN445" s="20">
        <v>299324</v>
      </c>
      <c r="CO445" s="20">
        <v>319585</v>
      </c>
      <c r="CP445" s="20"/>
      <c r="CQ445" s="20"/>
      <c r="CR445" s="20"/>
      <c r="CS445" s="20"/>
      <c r="CT445" s="20"/>
      <c r="CU445" s="20"/>
      <c r="CV445" s="20"/>
      <c r="CW445" s="19">
        <v>319585</v>
      </c>
      <c r="CX445" s="21">
        <v>319585</v>
      </c>
    </row>
    <row r="446" spans="1:102" ht="12.75" customHeight="1">
      <c r="A446" s="125">
        <v>89</v>
      </c>
      <c r="B446" s="126" t="s">
        <v>222</v>
      </c>
      <c r="C446" s="127" t="s">
        <v>36</v>
      </c>
      <c r="D446" s="128"/>
      <c r="E446" s="12">
        <v>2</v>
      </c>
      <c r="F446" s="13">
        <v>1</v>
      </c>
      <c r="G446" s="13">
        <v>3</v>
      </c>
      <c r="H446" s="13">
        <v>6</v>
      </c>
      <c r="I446" s="13"/>
      <c r="J446" s="13">
        <v>7</v>
      </c>
      <c r="K446" s="13"/>
      <c r="L446" s="13"/>
      <c r="M446" s="13">
        <v>1</v>
      </c>
      <c r="N446" s="13">
        <v>1</v>
      </c>
      <c r="O446" s="13">
        <v>10</v>
      </c>
      <c r="P446" s="13">
        <v>194</v>
      </c>
      <c r="Q446" s="13">
        <v>6</v>
      </c>
      <c r="R446" s="13">
        <v>29</v>
      </c>
      <c r="S446" s="13">
        <v>40</v>
      </c>
      <c r="T446" s="13">
        <v>27</v>
      </c>
      <c r="U446" s="13">
        <v>196</v>
      </c>
      <c r="V446" s="13"/>
      <c r="W446" s="13">
        <v>5</v>
      </c>
      <c r="X446" s="13">
        <v>15</v>
      </c>
      <c r="Y446" s="13">
        <v>11</v>
      </c>
      <c r="Z446" s="13">
        <v>4</v>
      </c>
      <c r="AA446" s="13">
        <v>1</v>
      </c>
      <c r="AB446" s="13">
        <v>108</v>
      </c>
      <c r="AC446" s="13">
        <v>39</v>
      </c>
      <c r="AD446" s="13">
        <v>167</v>
      </c>
      <c r="AE446" s="13">
        <v>7</v>
      </c>
      <c r="AF446" s="13">
        <v>181</v>
      </c>
      <c r="AG446" s="13">
        <v>17</v>
      </c>
      <c r="AH446" s="13">
        <v>57</v>
      </c>
      <c r="AI446" s="13">
        <v>6</v>
      </c>
      <c r="AJ446" s="13">
        <v>37</v>
      </c>
      <c r="AK446" s="13">
        <v>75</v>
      </c>
      <c r="AL446" s="13">
        <v>2</v>
      </c>
      <c r="AM446" s="13">
        <v>5</v>
      </c>
      <c r="AN446" s="13">
        <v>9</v>
      </c>
      <c r="AO446" s="13">
        <v>17</v>
      </c>
      <c r="AP446" s="13">
        <v>14</v>
      </c>
      <c r="AQ446" s="13">
        <v>6</v>
      </c>
      <c r="AR446" s="13">
        <v>42</v>
      </c>
      <c r="AS446" s="13">
        <v>12</v>
      </c>
      <c r="AT446" s="13">
        <v>17</v>
      </c>
      <c r="AU446" s="13">
        <v>538</v>
      </c>
      <c r="AV446" s="13">
        <v>30</v>
      </c>
      <c r="AW446" s="13">
        <v>24</v>
      </c>
      <c r="AX446" s="13">
        <v>1</v>
      </c>
      <c r="AY446" s="13">
        <v>2</v>
      </c>
      <c r="AZ446" s="13">
        <v>11</v>
      </c>
      <c r="BA446" s="13"/>
      <c r="BB446" s="13">
        <v>40</v>
      </c>
      <c r="BC446" s="13">
        <v>1040</v>
      </c>
      <c r="BD446" s="13">
        <v>57</v>
      </c>
      <c r="BE446" s="13">
        <v>121</v>
      </c>
      <c r="BF446" s="13">
        <v>234</v>
      </c>
      <c r="BG446" s="13">
        <v>13</v>
      </c>
      <c r="BH446" s="13">
        <v>3</v>
      </c>
      <c r="BI446" s="13">
        <v>14</v>
      </c>
      <c r="BJ446" s="13"/>
      <c r="BK446" s="13">
        <v>10</v>
      </c>
      <c r="BL446" s="13">
        <v>5</v>
      </c>
      <c r="BM446" s="13">
        <v>2</v>
      </c>
      <c r="BN446" s="13">
        <v>100</v>
      </c>
      <c r="BO446" s="13">
        <v>41</v>
      </c>
      <c r="BP446" s="13">
        <v>386</v>
      </c>
      <c r="BQ446" s="13">
        <v>64</v>
      </c>
      <c r="BR446" s="13">
        <v>29</v>
      </c>
      <c r="BS446" s="13">
        <v>20</v>
      </c>
      <c r="BT446" s="13">
        <v>12</v>
      </c>
      <c r="BU446" s="13">
        <v>57</v>
      </c>
      <c r="BV446" s="13">
        <v>75</v>
      </c>
      <c r="BW446" s="13">
        <v>258</v>
      </c>
      <c r="BX446" s="13">
        <v>133</v>
      </c>
      <c r="BY446" s="13">
        <v>872</v>
      </c>
      <c r="BZ446" s="13">
        <v>111</v>
      </c>
      <c r="CA446" s="13">
        <v>546</v>
      </c>
      <c r="CB446" s="13">
        <v>203</v>
      </c>
      <c r="CC446" s="13">
        <v>272</v>
      </c>
      <c r="CD446" s="13">
        <v>58</v>
      </c>
      <c r="CE446" s="13">
        <v>43</v>
      </c>
      <c r="CF446" s="13">
        <v>1</v>
      </c>
      <c r="CG446" s="13">
        <v>73</v>
      </c>
      <c r="CH446" s="13">
        <v>25</v>
      </c>
      <c r="CI446" s="13">
        <v>32</v>
      </c>
      <c r="CJ446" s="13"/>
      <c r="CK446" s="14">
        <v>6933</v>
      </c>
      <c r="CL446" s="15">
        <v>70662</v>
      </c>
      <c r="CM446" s="15"/>
      <c r="CN446" s="15">
        <v>104241</v>
      </c>
      <c r="CO446" s="15">
        <v>174903</v>
      </c>
      <c r="CP446" s="15"/>
      <c r="CQ446" s="15"/>
      <c r="CR446" s="15"/>
      <c r="CS446" s="15"/>
      <c r="CT446" s="15"/>
      <c r="CU446" s="15"/>
      <c r="CV446" s="15"/>
      <c r="CW446" s="24">
        <v>174903</v>
      </c>
      <c r="CX446" s="16">
        <v>181836</v>
      </c>
    </row>
    <row r="447" spans="1:102" ht="12.75" customHeight="1">
      <c r="A447" s="125"/>
      <c r="B447" s="126"/>
      <c r="C447" s="129" t="s">
        <v>131</v>
      </c>
      <c r="D447" s="130"/>
      <c r="E447" s="12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4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4"/>
      <c r="CX447" s="16"/>
    </row>
    <row r="448" spans="1:102" ht="12.75" customHeight="1">
      <c r="A448" s="125"/>
      <c r="B448" s="126"/>
      <c r="C448" s="129" t="s">
        <v>132</v>
      </c>
      <c r="D448" s="130"/>
      <c r="E448" s="12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4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4"/>
      <c r="CX448" s="16"/>
    </row>
    <row r="449" spans="1:102" ht="12.75" customHeight="1">
      <c r="A449" s="125"/>
      <c r="B449" s="126"/>
      <c r="C449" s="129" t="s">
        <v>133</v>
      </c>
      <c r="D449" s="130"/>
      <c r="E449" s="12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4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4"/>
      <c r="CX449" s="16"/>
    </row>
    <row r="450" spans="1:102" ht="12.75" customHeight="1">
      <c r="A450" s="125"/>
      <c r="B450" s="126"/>
      <c r="C450" s="131" t="s">
        <v>5</v>
      </c>
      <c r="D450" s="103"/>
      <c r="E450" s="17">
        <v>2</v>
      </c>
      <c r="F450" s="18">
        <v>1</v>
      </c>
      <c r="G450" s="18">
        <v>3</v>
      </c>
      <c r="H450" s="18">
        <v>6</v>
      </c>
      <c r="I450" s="18"/>
      <c r="J450" s="18">
        <v>7</v>
      </c>
      <c r="K450" s="18"/>
      <c r="L450" s="18"/>
      <c r="M450" s="18">
        <v>1</v>
      </c>
      <c r="N450" s="18">
        <v>1</v>
      </c>
      <c r="O450" s="18">
        <v>10</v>
      </c>
      <c r="P450" s="18">
        <v>194</v>
      </c>
      <c r="Q450" s="18">
        <v>6</v>
      </c>
      <c r="R450" s="18">
        <v>29</v>
      </c>
      <c r="S450" s="18">
        <v>40</v>
      </c>
      <c r="T450" s="18">
        <v>27</v>
      </c>
      <c r="U450" s="18">
        <v>196</v>
      </c>
      <c r="V450" s="18"/>
      <c r="W450" s="18">
        <v>5</v>
      </c>
      <c r="X450" s="18">
        <v>15</v>
      </c>
      <c r="Y450" s="18">
        <v>11</v>
      </c>
      <c r="Z450" s="18">
        <v>4</v>
      </c>
      <c r="AA450" s="18">
        <v>1</v>
      </c>
      <c r="AB450" s="18">
        <v>108</v>
      </c>
      <c r="AC450" s="18">
        <v>39</v>
      </c>
      <c r="AD450" s="18">
        <v>167</v>
      </c>
      <c r="AE450" s="18">
        <v>7</v>
      </c>
      <c r="AF450" s="18">
        <v>181</v>
      </c>
      <c r="AG450" s="18">
        <v>17</v>
      </c>
      <c r="AH450" s="18">
        <v>57</v>
      </c>
      <c r="AI450" s="18">
        <v>6</v>
      </c>
      <c r="AJ450" s="18">
        <v>37</v>
      </c>
      <c r="AK450" s="18">
        <v>75</v>
      </c>
      <c r="AL450" s="18">
        <v>2</v>
      </c>
      <c r="AM450" s="18">
        <v>5</v>
      </c>
      <c r="AN450" s="18">
        <v>9</v>
      </c>
      <c r="AO450" s="18">
        <v>17</v>
      </c>
      <c r="AP450" s="18">
        <v>14</v>
      </c>
      <c r="AQ450" s="18">
        <v>6</v>
      </c>
      <c r="AR450" s="18">
        <v>42</v>
      </c>
      <c r="AS450" s="18">
        <v>12</v>
      </c>
      <c r="AT450" s="18">
        <v>17</v>
      </c>
      <c r="AU450" s="18">
        <v>538</v>
      </c>
      <c r="AV450" s="18">
        <v>30</v>
      </c>
      <c r="AW450" s="18">
        <v>24</v>
      </c>
      <c r="AX450" s="18">
        <v>1</v>
      </c>
      <c r="AY450" s="18">
        <v>2</v>
      </c>
      <c r="AZ450" s="18">
        <v>11</v>
      </c>
      <c r="BA450" s="18"/>
      <c r="BB450" s="18">
        <v>40</v>
      </c>
      <c r="BC450" s="18">
        <v>1040</v>
      </c>
      <c r="BD450" s="18">
        <v>57</v>
      </c>
      <c r="BE450" s="18">
        <v>121</v>
      </c>
      <c r="BF450" s="18">
        <v>234</v>
      </c>
      <c r="BG450" s="18">
        <v>13</v>
      </c>
      <c r="BH450" s="18">
        <v>3</v>
      </c>
      <c r="BI450" s="18">
        <v>14</v>
      </c>
      <c r="BJ450" s="18"/>
      <c r="BK450" s="18">
        <v>10</v>
      </c>
      <c r="BL450" s="18">
        <v>5</v>
      </c>
      <c r="BM450" s="18">
        <v>2</v>
      </c>
      <c r="BN450" s="18">
        <v>100</v>
      </c>
      <c r="BO450" s="18">
        <v>41</v>
      </c>
      <c r="BP450" s="18">
        <v>386</v>
      </c>
      <c r="BQ450" s="18">
        <v>64</v>
      </c>
      <c r="BR450" s="18">
        <v>29</v>
      </c>
      <c r="BS450" s="18">
        <v>20</v>
      </c>
      <c r="BT450" s="18">
        <v>12</v>
      </c>
      <c r="BU450" s="18">
        <v>57</v>
      </c>
      <c r="BV450" s="18">
        <v>75</v>
      </c>
      <c r="BW450" s="18">
        <v>258</v>
      </c>
      <c r="BX450" s="18">
        <v>133</v>
      </c>
      <c r="BY450" s="18">
        <v>872</v>
      </c>
      <c r="BZ450" s="18">
        <v>111</v>
      </c>
      <c r="CA450" s="18">
        <v>546</v>
      </c>
      <c r="CB450" s="18">
        <v>203</v>
      </c>
      <c r="CC450" s="18">
        <v>272</v>
      </c>
      <c r="CD450" s="18">
        <v>58</v>
      </c>
      <c r="CE450" s="18">
        <v>43</v>
      </c>
      <c r="CF450" s="18">
        <v>1</v>
      </c>
      <c r="CG450" s="18">
        <v>73</v>
      </c>
      <c r="CH450" s="18">
        <v>25</v>
      </c>
      <c r="CI450" s="18">
        <v>32</v>
      </c>
      <c r="CJ450" s="18"/>
      <c r="CK450" s="19">
        <v>6933</v>
      </c>
      <c r="CL450" s="20">
        <v>70662</v>
      </c>
      <c r="CM450" s="20"/>
      <c r="CN450" s="20">
        <v>104241</v>
      </c>
      <c r="CO450" s="20">
        <v>174903</v>
      </c>
      <c r="CP450" s="20"/>
      <c r="CQ450" s="20"/>
      <c r="CR450" s="20"/>
      <c r="CS450" s="20"/>
      <c r="CT450" s="20"/>
      <c r="CU450" s="20"/>
      <c r="CV450" s="20"/>
      <c r="CW450" s="19">
        <v>174903</v>
      </c>
      <c r="CX450" s="21">
        <v>181836</v>
      </c>
    </row>
    <row r="451" spans="1:102" ht="12.75" customHeight="1">
      <c r="A451" s="125">
        <v>90</v>
      </c>
      <c r="B451" s="126" t="s">
        <v>223</v>
      </c>
      <c r="C451" s="127" t="s">
        <v>36</v>
      </c>
      <c r="D451" s="128"/>
      <c r="E451" s="12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4"/>
      <c r="CL451" s="15"/>
      <c r="CM451" s="15">
        <v>7789</v>
      </c>
      <c r="CN451" s="15">
        <v>390891</v>
      </c>
      <c r="CO451" s="15">
        <v>398680</v>
      </c>
      <c r="CP451" s="15"/>
      <c r="CQ451" s="15"/>
      <c r="CR451" s="15"/>
      <c r="CS451" s="15"/>
      <c r="CT451" s="15"/>
      <c r="CU451" s="15"/>
      <c r="CV451" s="15"/>
      <c r="CW451" s="24">
        <v>398680</v>
      </c>
      <c r="CX451" s="16">
        <v>398680</v>
      </c>
    </row>
    <row r="452" spans="1:102" ht="12.75" customHeight="1">
      <c r="A452" s="125"/>
      <c r="B452" s="126"/>
      <c r="C452" s="129" t="s">
        <v>131</v>
      </c>
      <c r="D452" s="130"/>
      <c r="E452" s="12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4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4"/>
      <c r="CX452" s="16"/>
    </row>
    <row r="453" spans="1:102" ht="12.75" customHeight="1">
      <c r="A453" s="125"/>
      <c r="B453" s="126"/>
      <c r="C453" s="129" t="s">
        <v>132</v>
      </c>
      <c r="D453" s="130"/>
      <c r="E453" s="12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4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4"/>
      <c r="CX453" s="16"/>
    </row>
    <row r="454" spans="1:102" ht="12.75" customHeight="1">
      <c r="A454" s="125"/>
      <c r="B454" s="126"/>
      <c r="C454" s="129" t="s">
        <v>133</v>
      </c>
      <c r="D454" s="130"/>
      <c r="E454" s="12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4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4"/>
      <c r="CX454" s="16"/>
    </row>
    <row r="455" spans="1:102" ht="12.75" customHeight="1">
      <c r="A455" s="125"/>
      <c r="B455" s="126"/>
      <c r="C455" s="131" t="s">
        <v>5</v>
      </c>
      <c r="D455" s="103"/>
      <c r="E455" s="17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8"/>
      <c r="BB455" s="18"/>
      <c r="BC455" s="18"/>
      <c r="BD455" s="18"/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18"/>
      <c r="CF455" s="18"/>
      <c r="CG455" s="18"/>
      <c r="CH455" s="18"/>
      <c r="CI455" s="18"/>
      <c r="CJ455" s="18"/>
      <c r="CK455" s="19"/>
      <c r="CL455" s="20"/>
      <c r="CM455" s="20">
        <v>7789</v>
      </c>
      <c r="CN455" s="20">
        <v>390891</v>
      </c>
      <c r="CO455" s="20">
        <v>398680</v>
      </c>
      <c r="CP455" s="20"/>
      <c r="CQ455" s="20"/>
      <c r="CR455" s="20"/>
      <c r="CS455" s="20"/>
      <c r="CT455" s="20"/>
      <c r="CU455" s="20"/>
      <c r="CV455" s="20"/>
      <c r="CW455" s="19">
        <v>398680</v>
      </c>
      <c r="CX455" s="21">
        <v>398680</v>
      </c>
    </row>
    <row r="456" spans="1:102" ht="12.75" customHeight="1">
      <c r="A456" s="125">
        <v>91</v>
      </c>
      <c r="B456" s="126" t="s">
        <v>224</v>
      </c>
      <c r="C456" s="127" t="s">
        <v>36</v>
      </c>
      <c r="D456" s="128"/>
      <c r="E456" s="12">
        <v>2</v>
      </c>
      <c r="F456" s="13"/>
      <c r="G456" s="13"/>
      <c r="H456" s="13">
        <v>91</v>
      </c>
      <c r="I456" s="13">
        <v>2</v>
      </c>
      <c r="J456" s="13"/>
      <c r="K456" s="13"/>
      <c r="L456" s="13"/>
      <c r="M456" s="13"/>
      <c r="N456" s="13">
        <v>8</v>
      </c>
      <c r="O456" s="13">
        <v>10</v>
      </c>
      <c r="P456" s="13">
        <v>2</v>
      </c>
      <c r="Q456" s="13">
        <v>4</v>
      </c>
      <c r="R456" s="13">
        <v>19</v>
      </c>
      <c r="S456" s="13">
        <v>14</v>
      </c>
      <c r="T456" s="13"/>
      <c r="U456" s="13">
        <v>1</v>
      </c>
      <c r="V456" s="13">
        <v>1</v>
      </c>
      <c r="W456" s="13">
        <v>5</v>
      </c>
      <c r="X456" s="13"/>
      <c r="Y456" s="13">
        <v>8</v>
      </c>
      <c r="Z456" s="13">
        <v>2</v>
      </c>
      <c r="AA456" s="13">
        <v>22</v>
      </c>
      <c r="AB456" s="13">
        <v>6</v>
      </c>
      <c r="AC456" s="13">
        <v>9</v>
      </c>
      <c r="AD456" s="13">
        <v>6</v>
      </c>
      <c r="AE456" s="13">
        <v>12</v>
      </c>
      <c r="AF456" s="13">
        <v>17</v>
      </c>
      <c r="AG456" s="13">
        <v>10</v>
      </c>
      <c r="AH456" s="13">
        <v>17</v>
      </c>
      <c r="AI456" s="13">
        <v>2</v>
      </c>
      <c r="AJ456" s="13">
        <v>170</v>
      </c>
      <c r="AK456" s="13">
        <v>8</v>
      </c>
      <c r="AL456" s="13">
        <v>3</v>
      </c>
      <c r="AM456" s="13">
        <v>2</v>
      </c>
      <c r="AN456" s="13">
        <v>1</v>
      </c>
      <c r="AO456" s="13">
        <v>8</v>
      </c>
      <c r="AP456" s="13">
        <v>34</v>
      </c>
      <c r="AQ456" s="13"/>
      <c r="AR456" s="13">
        <v>4</v>
      </c>
      <c r="AS456" s="13"/>
      <c r="AT456" s="13">
        <v>4</v>
      </c>
      <c r="AU456" s="13">
        <v>256</v>
      </c>
      <c r="AV456" s="13">
        <v>15</v>
      </c>
      <c r="AW456" s="13">
        <v>12</v>
      </c>
      <c r="AX456" s="13"/>
      <c r="AY456" s="13"/>
      <c r="AZ456" s="13"/>
      <c r="BA456" s="13">
        <v>2</v>
      </c>
      <c r="BB456" s="13"/>
      <c r="BC456" s="13"/>
      <c r="BD456" s="13">
        <v>9</v>
      </c>
      <c r="BE456" s="13">
        <v>111</v>
      </c>
      <c r="BF456" s="13">
        <v>8</v>
      </c>
      <c r="BG456" s="13">
        <v>11</v>
      </c>
      <c r="BH456" s="13">
        <v>13</v>
      </c>
      <c r="BI456" s="13"/>
      <c r="BJ456" s="13"/>
      <c r="BK456" s="13">
        <v>4</v>
      </c>
      <c r="BL456" s="13"/>
      <c r="BM456" s="13"/>
      <c r="BN456" s="13">
        <v>1</v>
      </c>
      <c r="BO456" s="13"/>
      <c r="BP456" s="13">
        <v>130</v>
      </c>
      <c r="BQ456" s="13">
        <v>6</v>
      </c>
      <c r="BR456" s="13">
        <v>44</v>
      </c>
      <c r="BS456" s="13"/>
      <c r="BT456" s="13"/>
      <c r="BU456" s="13"/>
      <c r="BV456" s="13"/>
      <c r="BW456" s="13">
        <v>15</v>
      </c>
      <c r="BX456" s="13">
        <v>10</v>
      </c>
      <c r="BY456" s="13">
        <v>671</v>
      </c>
      <c r="BZ456" s="13">
        <v>182</v>
      </c>
      <c r="CA456" s="13">
        <v>239</v>
      </c>
      <c r="CB456" s="13">
        <v>5954</v>
      </c>
      <c r="CC456" s="13">
        <v>16687</v>
      </c>
      <c r="CD456" s="13">
        <v>1716</v>
      </c>
      <c r="CE456" s="13">
        <v>2634</v>
      </c>
      <c r="CF456" s="13">
        <v>9</v>
      </c>
      <c r="CG456" s="13">
        <v>29</v>
      </c>
      <c r="CH456" s="13">
        <v>4</v>
      </c>
      <c r="CI456" s="13">
        <v>59</v>
      </c>
      <c r="CJ456" s="13"/>
      <c r="CK456" s="14">
        <v>29337</v>
      </c>
      <c r="CL456" s="15">
        <v>72649</v>
      </c>
      <c r="CM456" s="15"/>
      <c r="CN456" s="15">
        <v>121410</v>
      </c>
      <c r="CO456" s="15">
        <v>194060</v>
      </c>
      <c r="CP456" s="15"/>
      <c r="CQ456" s="15"/>
      <c r="CR456" s="15"/>
      <c r="CS456" s="15"/>
      <c r="CT456" s="15"/>
      <c r="CU456" s="15"/>
      <c r="CV456" s="15"/>
      <c r="CW456" s="24">
        <v>194060</v>
      </c>
      <c r="CX456" s="16">
        <v>223397</v>
      </c>
    </row>
    <row r="457" spans="1:102" ht="12.75" customHeight="1">
      <c r="A457" s="125"/>
      <c r="B457" s="126"/>
      <c r="C457" s="129" t="s">
        <v>131</v>
      </c>
      <c r="D457" s="130"/>
      <c r="E457" s="12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4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4"/>
      <c r="CX457" s="16"/>
    </row>
    <row r="458" spans="1:102" ht="12.75" customHeight="1">
      <c r="A458" s="125"/>
      <c r="B458" s="126"/>
      <c r="C458" s="129" t="s">
        <v>132</v>
      </c>
      <c r="D458" s="130"/>
      <c r="E458" s="12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4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4"/>
      <c r="CX458" s="16"/>
    </row>
    <row r="459" spans="1:102" ht="12.75" customHeight="1">
      <c r="A459" s="125"/>
      <c r="B459" s="126"/>
      <c r="C459" s="129" t="s">
        <v>133</v>
      </c>
      <c r="D459" s="130"/>
      <c r="E459" s="12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4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4"/>
      <c r="CX459" s="16"/>
    </row>
    <row r="460" spans="1:102" ht="12.75" customHeight="1">
      <c r="A460" s="125"/>
      <c r="B460" s="126"/>
      <c r="C460" s="131" t="s">
        <v>5</v>
      </c>
      <c r="D460" s="103"/>
      <c r="E460" s="17">
        <v>2</v>
      </c>
      <c r="F460" s="18"/>
      <c r="G460" s="18"/>
      <c r="H460" s="18">
        <v>91</v>
      </c>
      <c r="I460" s="18">
        <v>2</v>
      </c>
      <c r="J460" s="18"/>
      <c r="K460" s="18"/>
      <c r="L460" s="18"/>
      <c r="M460" s="18"/>
      <c r="N460" s="18">
        <v>8</v>
      </c>
      <c r="O460" s="18">
        <v>10</v>
      </c>
      <c r="P460" s="18">
        <v>2</v>
      </c>
      <c r="Q460" s="18">
        <v>4</v>
      </c>
      <c r="R460" s="18">
        <v>19</v>
      </c>
      <c r="S460" s="18">
        <v>14</v>
      </c>
      <c r="T460" s="18"/>
      <c r="U460" s="18">
        <v>1</v>
      </c>
      <c r="V460" s="18">
        <v>1</v>
      </c>
      <c r="W460" s="18">
        <v>5</v>
      </c>
      <c r="X460" s="18"/>
      <c r="Y460" s="18">
        <v>8</v>
      </c>
      <c r="Z460" s="18">
        <v>2</v>
      </c>
      <c r="AA460" s="18">
        <v>22</v>
      </c>
      <c r="AB460" s="18">
        <v>6</v>
      </c>
      <c r="AC460" s="18">
        <v>9</v>
      </c>
      <c r="AD460" s="18">
        <v>6</v>
      </c>
      <c r="AE460" s="18">
        <v>12</v>
      </c>
      <c r="AF460" s="18">
        <v>17</v>
      </c>
      <c r="AG460" s="18">
        <v>10</v>
      </c>
      <c r="AH460" s="18">
        <v>17</v>
      </c>
      <c r="AI460" s="18">
        <v>2</v>
      </c>
      <c r="AJ460" s="18">
        <v>170</v>
      </c>
      <c r="AK460" s="18">
        <v>8</v>
      </c>
      <c r="AL460" s="18">
        <v>3</v>
      </c>
      <c r="AM460" s="18">
        <v>2</v>
      </c>
      <c r="AN460" s="18">
        <v>1</v>
      </c>
      <c r="AO460" s="18">
        <v>8</v>
      </c>
      <c r="AP460" s="18">
        <v>34</v>
      </c>
      <c r="AQ460" s="18"/>
      <c r="AR460" s="18">
        <v>4</v>
      </c>
      <c r="AS460" s="18"/>
      <c r="AT460" s="18">
        <v>4</v>
      </c>
      <c r="AU460" s="18">
        <v>256</v>
      </c>
      <c r="AV460" s="18">
        <v>15</v>
      </c>
      <c r="AW460" s="18">
        <v>12</v>
      </c>
      <c r="AX460" s="18"/>
      <c r="AY460" s="18"/>
      <c r="AZ460" s="18"/>
      <c r="BA460" s="18">
        <v>2</v>
      </c>
      <c r="BB460" s="18"/>
      <c r="BC460" s="18"/>
      <c r="BD460" s="18">
        <v>9</v>
      </c>
      <c r="BE460" s="18">
        <v>111</v>
      </c>
      <c r="BF460" s="18">
        <v>8</v>
      </c>
      <c r="BG460" s="18">
        <v>11</v>
      </c>
      <c r="BH460" s="18">
        <v>13</v>
      </c>
      <c r="BI460" s="18"/>
      <c r="BJ460" s="18"/>
      <c r="BK460" s="18">
        <v>4</v>
      </c>
      <c r="BL460" s="18"/>
      <c r="BM460" s="18"/>
      <c r="BN460" s="18">
        <v>1</v>
      </c>
      <c r="BO460" s="18"/>
      <c r="BP460" s="18">
        <v>130</v>
      </c>
      <c r="BQ460" s="18">
        <v>6</v>
      </c>
      <c r="BR460" s="18">
        <v>44</v>
      </c>
      <c r="BS460" s="18"/>
      <c r="BT460" s="18"/>
      <c r="BU460" s="18"/>
      <c r="BV460" s="18"/>
      <c r="BW460" s="18">
        <v>15</v>
      </c>
      <c r="BX460" s="18">
        <v>10</v>
      </c>
      <c r="BY460" s="18">
        <v>671</v>
      </c>
      <c r="BZ460" s="18">
        <v>182</v>
      </c>
      <c r="CA460" s="18">
        <v>239</v>
      </c>
      <c r="CB460" s="18">
        <v>5954</v>
      </c>
      <c r="CC460" s="18">
        <v>16687</v>
      </c>
      <c r="CD460" s="18">
        <v>1716</v>
      </c>
      <c r="CE460" s="18">
        <v>2634</v>
      </c>
      <c r="CF460" s="18">
        <v>9</v>
      </c>
      <c r="CG460" s="18">
        <v>29</v>
      </c>
      <c r="CH460" s="18">
        <v>4</v>
      </c>
      <c r="CI460" s="18">
        <v>59</v>
      </c>
      <c r="CJ460" s="18"/>
      <c r="CK460" s="19">
        <v>29337</v>
      </c>
      <c r="CL460" s="20">
        <v>72649</v>
      </c>
      <c r="CM460" s="20"/>
      <c r="CN460" s="20">
        <v>121410</v>
      </c>
      <c r="CO460" s="20">
        <v>194060</v>
      </c>
      <c r="CP460" s="20"/>
      <c r="CQ460" s="20"/>
      <c r="CR460" s="20"/>
      <c r="CS460" s="20"/>
      <c r="CT460" s="20"/>
      <c r="CU460" s="20"/>
      <c r="CV460" s="20"/>
      <c r="CW460" s="19">
        <v>194060</v>
      </c>
      <c r="CX460" s="21">
        <v>223397</v>
      </c>
    </row>
    <row r="461" spans="1:102" ht="12.75" customHeight="1">
      <c r="A461" s="125">
        <v>92</v>
      </c>
      <c r="B461" s="126" t="s">
        <v>121</v>
      </c>
      <c r="C461" s="127" t="s">
        <v>36</v>
      </c>
      <c r="D461" s="128"/>
      <c r="E461" s="12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4"/>
      <c r="CL461" s="15">
        <v>3669</v>
      </c>
      <c r="CM461" s="15">
        <v>41525</v>
      </c>
      <c r="CN461" s="15">
        <v>77168</v>
      </c>
      <c r="CO461" s="15">
        <v>122363</v>
      </c>
      <c r="CP461" s="15"/>
      <c r="CQ461" s="15"/>
      <c r="CR461" s="15"/>
      <c r="CS461" s="15"/>
      <c r="CT461" s="15"/>
      <c r="CU461" s="15"/>
      <c r="CV461" s="15"/>
      <c r="CW461" s="24">
        <v>122363</v>
      </c>
      <c r="CX461" s="16">
        <v>122363</v>
      </c>
    </row>
    <row r="462" spans="1:102" ht="12.75" customHeight="1">
      <c r="A462" s="125"/>
      <c r="B462" s="126"/>
      <c r="C462" s="129" t="s">
        <v>131</v>
      </c>
      <c r="D462" s="130"/>
      <c r="E462" s="12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4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4"/>
      <c r="CX462" s="16"/>
    </row>
    <row r="463" spans="1:102" ht="12.75" customHeight="1">
      <c r="A463" s="125"/>
      <c r="B463" s="126"/>
      <c r="C463" s="129" t="s">
        <v>132</v>
      </c>
      <c r="D463" s="130"/>
      <c r="E463" s="12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4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4"/>
      <c r="CX463" s="16"/>
    </row>
    <row r="464" spans="1:102" ht="12.75" customHeight="1">
      <c r="A464" s="125"/>
      <c r="B464" s="126"/>
      <c r="C464" s="129" t="s">
        <v>133</v>
      </c>
      <c r="D464" s="130"/>
      <c r="E464" s="12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4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4"/>
      <c r="CX464" s="16"/>
    </row>
    <row r="465" spans="1:102" ht="12.75" customHeight="1">
      <c r="A465" s="125"/>
      <c r="B465" s="126"/>
      <c r="C465" s="131" t="s">
        <v>5</v>
      </c>
      <c r="D465" s="103"/>
      <c r="E465" s="17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  <c r="BC465" s="18"/>
      <c r="BD465" s="18"/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18"/>
      <c r="CF465" s="18"/>
      <c r="CG465" s="18"/>
      <c r="CH465" s="18"/>
      <c r="CI465" s="18"/>
      <c r="CJ465" s="18"/>
      <c r="CK465" s="19"/>
      <c r="CL465" s="20">
        <v>3669</v>
      </c>
      <c r="CM465" s="20">
        <v>41525</v>
      </c>
      <c r="CN465" s="20">
        <v>77168</v>
      </c>
      <c r="CO465" s="20">
        <v>122363</v>
      </c>
      <c r="CP465" s="20"/>
      <c r="CQ465" s="20"/>
      <c r="CR465" s="20"/>
      <c r="CS465" s="20"/>
      <c r="CT465" s="20"/>
      <c r="CU465" s="20"/>
      <c r="CV465" s="20"/>
      <c r="CW465" s="19">
        <v>122363</v>
      </c>
      <c r="CX465" s="21">
        <v>122363</v>
      </c>
    </row>
    <row r="466" spans="1:102" ht="12.75" customHeight="1">
      <c r="A466" s="125">
        <v>93</v>
      </c>
      <c r="B466" s="126" t="s">
        <v>122</v>
      </c>
      <c r="C466" s="127" t="s">
        <v>36</v>
      </c>
      <c r="D466" s="128"/>
      <c r="E466" s="12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>
        <v>66</v>
      </c>
      <c r="CC466" s="13">
        <v>1714</v>
      </c>
      <c r="CD466" s="13">
        <v>21</v>
      </c>
      <c r="CE466" s="13">
        <v>288</v>
      </c>
      <c r="CF466" s="13"/>
      <c r="CG466" s="13">
        <v>41</v>
      </c>
      <c r="CH466" s="13"/>
      <c r="CI466" s="13"/>
      <c r="CJ466" s="13"/>
      <c r="CK466" s="14">
        <v>2130</v>
      </c>
      <c r="CL466" s="15">
        <v>30670</v>
      </c>
      <c r="CM466" s="15"/>
      <c r="CN466" s="15">
        <v>7100</v>
      </c>
      <c r="CO466" s="15">
        <v>37769</v>
      </c>
      <c r="CP466" s="15"/>
      <c r="CQ466" s="15"/>
      <c r="CR466" s="15"/>
      <c r="CS466" s="15"/>
      <c r="CT466" s="15"/>
      <c r="CU466" s="15"/>
      <c r="CV466" s="15"/>
      <c r="CW466" s="24">
        <v>37769</v>
      </c>
      <c r="CX466" s="16">
        <v>39899</v>
      </c>
    </row>
    <row r="467" spans="1:102" ht="12.75" customHeight="1">
      <c r="A467" s="125"/>
      <c r="B467" s="126"/>
      <c r="C467" s="129" t="s">
        <v>131</v>
      </c>
      <c r="D467" s="130"/>
      <c r="E467" s="12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4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4"/>
      <c r="CX467" s="16"/>
    </row>
    <row r="468" spans="1:102" ht="12.75" customHeight="1">
      <c r="A468" s="125"/>
      <c r="B468" s="126"/>
      <c r="C468" s="129" t="s">
        <v>132</v>
      </c>
      <c r="D468" s="130"/>
      <c r="E468" s="12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4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4"/>
      <c r="CX468" s="16"/>
    </row>
    <row r="469" spans="1:102" ht="12.75" customHeight="1">
      <c r="A469" s="125"/>
      <c r="B469" s="126"/>
      <c r="C469" s="129" t="s">
        <v>133</v>
      </c>
      <c r="D469" s="130"/>
      <c r="E469" s="12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4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4"/>
      <c r="CX469" s="16"/>
    </row>
    <row r="470" spans="1:102" ht="12.75" customHeight="1">
      <c r="A470" s="125"/>
      <c r="B470" s="126"/>
      <c r="C470" s="131" t="s">
        <v>5</v>
      </c>
      <c r="D470" s="103"/>
      <c r="E470" s="17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8"/>
      <c r="BB470" s="18"/>
      <c r="BC470" s="18"/>
      <c r="BD470" s="18"/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>
        <v>66</v>
      </c>
      <c r="CC470" s="18">
        <v>1714</v>
      </c>
      <c r="CD470" s="18">
        <v>21</v>
      </c>
      <c r="CE470" s="18">
        <v>288</v>
      </c>
      <c r="CF470" s="18"/>
      <c r="CG470" s="18">
        <v>41</v>
      </c>
      <c r="CH470" s="18"/>
      <c r="CI470" s="18"/>
      <c r="CJ470" s="18"/>
      <c r="CK470" s="19">
        <v>2130</v>
      </c>
      <c r="CL470" s="20">
        <v>30670</v>
      </c>
      <c r="CM470" s="20"/>
      <c r="CN470" s="20">
        <v>7100</v>
      </c>
      <c r="CO470" s="20">
        <v>37769</v>
      </c>
      <c r="CP470" s="20"/>
      <c r="CQ470" s="20"/>
      <c r="CR470" s="20"/>
      <c r="CS470" s="20"/>
      <c r="CT470" s="20"/>
      <c r="CU470" s="20"/>
      <c r="CV470" s="20"/>
      <c r="CW470" s="19">
        <v>37769</v>
      </c>
      <c r="CX470" s="21">
        <v>39899</v>
      </c>
    </row>
    <row r="471" spans="1:102" ht="12.75" customHeight="1">
      <c r="A471" s="125">
        <v>94</v>
      </c>
      <c r="B471" s="126" t="s">
        <v>225</v>
      </c>
      <c r="C471" s="127" t="s">
        <v>36</v>
      </c>
      <c r="D471" s="128"/>
      <c r="E471" s="12"/>
      <c r="F471" s="13"/>
      <c r="G471" s="13"/>
      <c r="H471" s="13">
        <v>183</v>
      </c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>
        <v>455</v>
      </c>
      <c r="AV471" s="13"/>
      <c r="AW471" s="13"/>
      <c r="AX471" s="13"/>
      <c r="AY471" s="13"/>
      <c r="AZ471" s="13"/>
      <c r="BA471" s="13"/>
      <c r="BB471" s="13"/>
      <c r="BC471" s="13">
        <v>1380</v>
      </c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>
        <v>95</v>
      </c>
      <c r="BQ471" s="13">
        <v>7</v>
      </c>
      <c r="BR471" s="13">
        <v>12</v>
      </c>
      <c r="BS471" s="13"/>
      <c r="BT471" s="13"/>
      <c r="BU471" s="13"/>
      <c r="BV471" s="13"/>
      <c r="BW471" s="13"/>
      <c r="BX471" s="13"/>
      <c r="BY471" s="13">
        <v>11</v>
      </c>
      <c r="BZ471" s="13">
        <v>51</v>
      </c>
      <c r="CA471" s="13">
        <v>205</v>
      </c>
      <c r="CB471" s="13">
        <v>19433</v>
      </c>
      <c r="CC471" s="13">
        <v>779</v>
      </c>
      <c r="CD471" s="13">
        <v>5599</v>
      </c>
      <c r="CE471" s="13">
        <v>123</v>
      </c>
      <c r="CF471" s="13">
        <v>21360</v>
      </c>
      <c r="CG471" s="13">
        <v>108</v>
      </c>
      <c r="CH471" s="13"/>
      <c r="CI471" s="13">
        <v>294</v>
      </c>
      <c r="CJ471" s="13"/>
      <c r="CK471" s="14">
        <v>50097</v>
      </c>
      <c r="CL471" s="15">
        <v>13772</v>
      </c>
      <c r="CM471" s="15"/>
      <c r="CN471" s="15">
        <v>18095</v>
      </c>
      <c r="CO471" s="15">
        <v>31867</v>
      </c>
      <c r="CP471" s="15"/>
      <c r="CQ471" s="15"/>
      <c r="CR471" s="15"/>
      <c r="CS471" s="15"/>
      <c r="CT471" s="15"/>
      <c r="CU471" s="15"/>
      <c r="CV471" s="15"/>
      <c r="CW471" s="24">
        <v>31867</v>
      </c>
      <c r="CX471" s="16">
        <v>81964</v>
      </c>
    </row>
    <row r="472" spans="1:102" ht="12.75" customHeight="1">
      <c r="A472" s="125"/>
      <c r="B472" s="126"/>
      <c r="C472" s="129" t="s">
        <v>131</v>
      </c>
      <c r="D472" s="130"/>
      <c r="E472" s="12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4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4"/>
      <c r="CX472" s="16"/>
    </row>
    <row r="473" spans="1:102" ht="12.75" customHeight="1">
      <c r="A473" s="125"/>
      <c r="B473" s="126"/>
      <c r="C473" s="129" t="s">
        <v>132</v>
      </c>
      <c r="D473" s="130"/>
      <c r="E473" s="12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4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4"/>
      <c r="CX473" s="16"/>
    </row>
    <row r="474" spans="1:102" ht="12.75" customHeight="1">
      <c r="A474" s="125"/>
      <c r="B474" s="126"/>
      <c r="C474" s="129" t="s">
        <v>133</v>
      </c>
      <c r="D474" s="130"/>
      <c r="E474" s="12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4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4"/>
      <c r="CX474" s="16"/>
    </row>
    <row r="475" spans="1:102" ht="12.75" customHeight="1">
      <c r="A475" s="125"/>
      <c r="B475" s="126"/>
      <c r="C475" s="131" t="s">
        <v>5</v>
      </c>
      <c r="D475" s="103"/>
      <c r="E475" s="17"/>
      <c r="F475" s="18"/>
      <c r="G475" s="18"/>
      <c r="H475" s="18">
        <v>183</v>
      </c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>
        <v>455</v>
      </c>
      <c r="AV475" s="18"/>
      <c r="AW475" s="18"/>
      <c r="AX475" s="18"/>
      <c r="AY475" s="18"/>
      <c r="AZ475" s="18"/>
      <c r="BA475" s="18"/>
      <c r="BB475" s="18"/>
      <c r="BC475" s="18">
        <v>1380</v>
      </c>
      <c r="BD475" s="18"/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>
        <v>95</v>
      </c>
      <c r="BQ475" s="18">
        <v>7</v>
      </c>
      <c r="BR475" s="18">
        <v>12</v>
      </c>
      <c r="BS475" s="18"/>
      <c r="BT475" s="18"/>
      <c r="BU475" s="18"/>
      <c r="BV475" s="18"/>
      <c r="BW475" s="18"/>
      <c r="BX475" s="18"/>
      <c r="BY475" s="18">
        <v>11</v>
      </c>
      <c r="BZ475" s="18">
        <v>51</v>
      </c>
      <c r="CA475" s="18">
        <v>205</v>
      </c>
      <c r="CB475" s="18">
        <v>19433</v>
      </c>
      <c r="CC475" s="18">
        <v>779</v>
      </c>
      <c r="CD475" s="18">
        <v>5599</v>
      </c>
      <c r="CE475" s="18">
        <v>123</v>
      </c>
      <c r="CF475" s="18">
        <v>21360</v>
      </c>
      <c r="CG475" s="18">
        <v>108</v>
      </c>
      <c r="CH475" s="18"/>
      <c r="CI475" s="18">
        <v>294</v>
      </c>
      <c r="CJ475" s="18"/>
      <c r="CK475" s="19">
        <v>50097</v>
      </c>
      <c r="CL475" s="20">
        <v>13772</v>
      </c>
      <c r="CM475" s="20"/>
      <c r="CN475" s="20">
        <v>18095</v>
      </c>
      <c r="CO475" s="20">
        <v>31867</v>
      </c>
      <c r="CP475" s="20"/>
      <c r="CQ475" s="20"/>
      <c r="CR475" s="20"/>
      <c r="CS475" s="20"/>
      <c r="CT475" s="20"/>
      <c r="CU475" s="20"/>
      <c r="CV475" s="20"/>
      <c r="CW475" s="19">
        <v>31867</v>
      </c>
      <c r="CX475" s="21">
        <v>81964</v>
      </c>
    </row>
    <row r="476" spans="1:102" ht="12.75" customHeight="1">
      <c r="A476" s="125">
        <v>95</v>
      </c>
      <c r="B476" s="126" t="s">
        <v>226</v>
      </c>
      <c r="C476" s="127" t="s">
        <v>36</v>
      </c>
      <c r="D476" s="128"/>
      <c r="E476" s="12">
        <v>52</v>
      </c>
      <c r="F476" s="13">
        <v>16</v>
      </c>
      <c r="G476" s="13">
        <v>25</v>
      </c>
      <c r="H476" s="13">
        <v>18</v>
      </c>
      <c r="I476" s="13">
        <v>1</v>
      </c>
      <c r="J476" s="13">
        <v>58</v>
      </c>
      <c r="K476" s="13"/>
      <c r="L476" s="13"/>
      <c r="M476" s="13"/>
      <c r="N476" s="13">
        <v>103</v>
      </c>
      <c r="O476" s="13">
        <v>58</v>
      </c>
      <c r="P476" s="13">
        <v>11</v>
      </c>
      <c r="Q476" s="13">
        <v>3</v>
      </c>
      <c r="R476" s="13">
        <v>28</v>
      </c>
      <c r="S476" s="13">
        <v>13</v>
      </c>
      <c r="T476" s="13"/>
      <c r="U476" s="13">
        <v>5</v>
      </c>
      <c r="V476" s="13">
        <v>2</v>
      </c>
      <c r="W476" s="13">
        <v>76</v>
      </c>
      <c r="X476" s="13"/>
      <c r="Y476" s="13">
        <v>6</v>
      </c>
      <c r="Z476" s="13">
        <v>1</v>
      </c>
      <c r="AA476" s="13">
        <v>6</v>
      </c>
      <c r="AB476" s="13">
        <v>1</v>
      </c>
      <c r="AC476" s="13">
        <v>65</v>
      </c>
      <c r="AD476" s="13"/>
      <c r="AE476" s="13"/>
      <c r="AF476" s="13">
        <v>4</v>
      </c>
      <c r="AG476" s="13">
        <v>92</v>
      </c>
      <c r="AH476" s="13"/>
      <c r="AI476" s="13">
        <v>22</v>
      </c>
      <c r="AJ476" s="13">
        <v>232</v>
      </c>
      <c r="AK476" s="13">
        <v>1</v>
      </c>
      <c r="AL476" s="13">
        <v>71</v>
      </c>
      <c r="AM476" s="13">
        <v>5</v>
      </c>
      <c r="AN476" s="13">
        <v>3</v>
      </c>
      <c r="AO476" s="13">
        <v>27</v>
      </c>
      <c r="AP476" s="13">
        <v>67</v>
      </c>
      <c r="AQ476" s="13"/>
      <c r="AR476" s="13">
        <v>2</v>
      </c>
      <c r="AS476" s="13">
        <v>7</v>
      </c>
      <c r="AT476" s="13"/>
      <c r="AU476" s="13">
        <v>122</v>
      </c>
      <c r="AV476" s="13">
        <v>1</v>
      </c>
      <c r="AW476" s="13">
        <v>21</v>
      </c>
      <c r="AX476" s="13">
        <v>3</v>
      </c>
      <c r="AY476" s="13">
        <v>1</v>
      </c>
      <c r="AZ476" s="13"/>
      <c r="BA476" s="13">
        <v>53</v>
      </c>
      <c r="BB476" s="13">
        <v>3</v>
      </c>
      <c r="BC476" s="13">
        <v>3</v>
      </c>
      <c r="BD476" s="13">
        <v>43</v>
      </c>
      <c r="BE476" s="13">
        <v>242</v>
      </c>
      <c r="BF476" s="13">
        <v>574</v>
      </c>
      <c r="BG476" s="13">
        <v>71</v>
      </c>
      <c r="BH476" s="13">
        <v>338</v>
      </c>
      <c r="BI476" s="13">
        <v>10</v>
      </c>
      <c r="BJ476" s="13">
        <v>5</v>
      </c>
      <c r="BK476" s="13">
        <v>25</v>
      </c>
      <c r="BL476" s="13"/>
      <c r="BM476" s="13"/>
      <c r="BN476" s="13">
        <v>126</v>
      </c>
      <c r="BO476" s="13">
        <v>1</v>
      </c>
      <c r="BP476" s="13">
        <v>1277</v>
      </c>
      <c r="BQ476" s="13">
        <v>48</v>
      </c>
      <c r="BR476" s="13">
        <v>118</v>
      </c>
      <c r="BS476" s="13">
        <v>340</v>
      </c>
      <c r="BT476" s="13">
        <v>4</v>
      </c>
      <c r="BU476" s="13">
        <v>12</v>
      </c>
      <c r="BV476" s="13">
        <v>2</v>
      </c>
      <c r="BW476" s="13">
        <v>146</v>
      </c>
      <c r="BX476" s="13">
        <v>511</v>
      </c>
      <c r="BY476" s="13"/>
      <c r="BZ476" s="13"/>
      <c r="CA476" s="13">
        <v>39</v>
      </c>
      <c r="CB476" s="13">
        <v>137</v>
      </c>
      <c r="CC476" s="13">
        <v>194</v>
      </c>
      <c r="CD476" s="13">
        <v>40</v>
      </c>
      <c r="CE476" s="13">
        <v>31</v>
      </c>
      <c r="CF476" s="13"/>
      <c r="CG476" s="13">
        <v>78</v>
      </c>
      <c r="CH476" s="13">
        <v>241</v>
      </c>
      <c r="CI476" s="13"/>
      <c r="CJ476" s="13"/>
      <c r="CK476" s="14">
        <v>5941</v>
      </c>
      <c r="CL476" s="15"/>
      <c r="CM476" s="15">
        <v>32264</v>
      </c>
      <c r="CN476" s="15"/>
      <c r="CO476" s="15">
        <v>32264</v>
      </c>
      <c r="CP476" s="15"/>
      <c r="CQ476" s="15"/>
      <c r="CR476" s="15"/>
      <c r="CS476" s="15"/>
      <c r="CT476" s="15"/>
      <c r="CU476" s="15"/>
      <c r="CV476" s="15"/>
      <c r="CW476" s="24">
        <v>32264</v>
      </c>
      <c r="CX476" s="16">
        <v>38206</v>
      </c>
    </row>
    <row r="477" spans="1:102" ht="12.75" customHeight="1">
      <c r="A477" s="125"/>
      <c r="B477" s="126"/>
      <c r="C477" s="129" t="s">
        <v>131</v>
      </c>
      <c r="D477" s="130"/>
      <c r="E477" s="12"/>
      <c r="F477" s="13"/>
      <c r="G477" s="13"/>
      <c r="H477" s="13"/>
      <c r="I477" s="13"/>
      <c r="J477" s="13"/>
      <c r="K477" s="13"/>
      <c r="L477" s="13"/>
      <c r="M477" s="13">
        <v>1</v>
      </c>
      <c r="N477" s="13">
        <v>12</v>
      </c>
      <c r="O477" s="13"/>
      <c r="P477" s="13">
        <v>1</v>
      </c>
      <c r="Q477" s="13"/>
      <c r="R477" s="13"/>
      <c r="S477" s="13">
        <v>3</v>
      </c>
      <c r="T477" s="13"/>
      <c r="U477" s="13">
        <v>3</v>
      </c>
      <c r="V477" s="13"/>
      <c r="W477" s="13"/>
      <c r="X477" s="13"/>
      <c r="Y477" s="13">
        <v>6</v>
      </c>
      <c r="Z477" s="13"/>
      <c r="AA477" s="13"/>
      <c r="AB477" s="13"/>
      <c r="AC477" s="13">
        <v>20</v>
      </c>
      <c r="AD477" s="13"/>
      <c r="AE477" s="13"/>
      <c r="AF477" s="13">
        <v>2</v>
      </c>
      <c r="AG477" s="13">
        <v>357</v>
      </c>
      <c r="AH477" s="13"/>
      <c r="AI477" s="13"/>
      <c r="AJ477" s="13">
        <v>42</v>
      </c>
      <c r="AK477" s="13"/>
      <c r="AL477" s="13"/>
      <c r="AM477" s="13"/>
      <c r="AN477" s="13"/>
      <c r="AO477" s="13">
        <v>7</v>
      </c>
      <c r="AP477" s="13">
        <v>7</v>
      </c>
      <c r="AQ477" s="13"/>
      <c r="AR477" s="13"/>
      <c r="AS477" s="13"/>
      <c r="AT477" s="13"/>
      <c r="AU477" s="13"/>
      <c r="AV477" s="13"/>
      <c r="AW477" s="13">
        <v>4</v>
      </c>
      <c r="AX477" s="13">
        <v>4</v>
      </c>
      <c r="AY477" s="13"/>
      <c r="AZ477" s="13"/>
      <c r="BA477" s="13"/>
      <c r="BB477" s="13">
        <v>1</v>
      </c>
      <c r="BC477" s="13"/>
      <c r="BD477" s="13">
        <v>1</v>
      </c>
      <c r="BE477" s="13">
        <v>10</v>
      </c>
      <c r="BF477" s="13">
        <v>298</v>
      </c>
      <c r="BG477" s="13">
        <v>30</v>
      </c>
      <c r="BH477" s="13">
        <v>7</v>
      </c>
      <c r="BI477" s="13">
        <v>18</v>
      </c>
      <c r="BJ477" s="13">
        <v>5</v>
      </c>
      <c r="BK477" s="13">
        <v>18</v>
      </c>
      <c r="BL477" s="13"/>
      <c r="BM477" s="13"/>
      <c r="BN477" s="13">
        <v>5</v>
      </c>
      <c r="BO477" s="13"/>
      <c r="BP477" s="13"/>
      <c r="BQ477" s="13"/>
      <c r="BR477" s="13"/>
      <c r="BS477" s="13">
        <v>46</v>
      </c>
      <c r="BT477" s="13"/>
      <c r="BU477" s="13"/>
      <c r="BV477" s="13"/>
      <c r="BW477" s="13"/>
      <c r="BX477" s="13">
        <v>3</v>
      </c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4">
        <v>913</v>
      </c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4"/>
      <c r="CX477" s="16">
        <v>913</v>
      </c>
    </row>
    <row r="478" spans="1:102" ht="12.75" customHeight="1">
      <c r="A478" s="125"/>
      <c r="B478" s="126"/>
      <c r="C478" s="129" t="s">
        <v>132</v>
      </c>
      <c r="D478" s="130"/>
      <c r="E478" s="12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4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4"/>
      <c r="CX478" s="16"/>
    </row>
    <row r="479" spans="1:102" ht="12.75" customHeight="1">
      <c r="A479" s="125"/>
      <c r="B479" s="126"/>
      <c r="C479" s="129" t="s">
        <v>133</v>
      </c>
      <c r="D479" s="130"/>
      <c r="E479" s="12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4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4"/>
      <c r="CX479" s="16"/>
    </row>
    <row r="480" spans="1:102" ht="12.75" customHeight="1">
      <c r="A480" s="125"/>
      <c r="B480" s="126"/>
      <c r="C480" s="131" t="s">
        <v>5</v>
      </c>
      <c r="D480" s="103"/>
      <c r="E480" s="17">
        <v>52</v>
      </c>
      <c r="F480" s="18">
        <v>16</v>
      </c>
      <c r="G480" s="18">
        <v>25</v>
      </c>
      <c r="H480" s="18">
        <v>18</v>
      </c>
      <c r="I480" s="18">
        <v>1</v>
      </c>
      <c r="J480" s="18">
        <v>58</v>
      </c>
      <c r="K480" s="18"/>
      <c r="L480" s="18"/>
      <c r="M480" s="18">
        <v>1</v>
      </c>
      <c r="N480" s="18">
        <v>115</v>
      </c>
      <c r="O480" s="18">
        <v>58</v>
      </c>
      <c r="P480" s="18">
        <v>12</v>
      </c>
      <c r="Q480" s="18">
        <v>3</v>
      </c>
      <c r="R480" s="18">
        <v>28</v>
      </c>
      <c r="S480" s="18">
        <v>16</v>
      </c>
      <c r="T480" s="18"/>
      <c r="U480" s="18">
        <v>7</v>
      </c>
      <c r="V480" s="18">
        <v>2</v>
      </c>
      <c r="W480" s="18">
        <v>76</v>
      </c>
      <c r="X480" s="18"/>
      <c r="Y480" s="18">
        <v>12</v>
      </c>
      <c r="Z480" s="18">
        <v>1</v>
      </c>
      <c r="AA480" s="18">
        <v>6</v>
      </c>
      <c r="AB480" s="18">
        <v>1</v>
      </c>
      <c r="AC480" s="18">
        <v>85</v>
      </c>
      <c r="AD480" s="18"/>
      <c r="AE480" s="18"/>
      <c r="AF480" s="18">
        <v>6</v>
      </c>
      <c r="AG480" s="18">
        <v>449</v>
      </c>
      <c r="AH480" s="18"/>
      <c r="AI480" s="18">
        <v>22</v>
      </c>
      <c r="AJ480" s="18">
        <v>274</v>
      </c>
      <c r="AK480" s="18">
        <v>1</v>
      </c>
      <c r="AL480" s="18">
        <v>71</v>
      </c>
      <c r="AM480" s="18">
        <v>5</v>
      </c>
      <c r="AN480" s="18">
        <v>3</v>
      </c>
      <c r="AO480" s="18">
        <v>34</v>
      </c>
      <c r="AP480" s="18">
        <v>75</v>
      </c>
      <c r="AQ480" s="18"/>
      <c r="AR480" s="18">
        <v>2</v>
      </c>
      <c r="AS480" s="18">
        <v>8</v>
      </c>
      <c r="AT480" s="18"/>
      <c r="AU480" s="18">
        <v>122</v>
      </c>
      <c r="AV480" s="18">
        <v>1</v>
      </c>
      <c r="AW480" s="18">
        <v>26</v>
      </c>
      <c r="AX480" s="18">
        <v>7</v>
      </c>
      <c r="AY480" s="18">
        <v>1</v>
      </c>
      <c r="AZ480" s="18"/>
      <c r="BA480" s="18">
        <v>53</v>
      </c>
      <c r="BB480" s="18">
        <v>4</v>
      </c>
      <c r="BC480" s="18">
        <v>3</v>
      </c>
      <c r="BD480" s="18">
        <v>44</v>
      </c>
      <c r="BE480" s="18">
        <v>252</v>
      </c>
      <c r="BF480" s="18">
        <v>872</v>
      </c>
      <c r="BG480" s="18">
        <v>100</v>
      </c>
      <c r="BH480" s="18">
        <v>346</v>
      </c>
      <c r="BI480" s="18">
        <v>29</v>
      </c>
      <c r="BJ480" s="18">
        <v>11</v>
      </c>
      <c r="BK480" s="18">
        <v>43</v>
      </c>
      <c r="BL480" s="18"/>
      <c r="BM480" s="18"/>
      <c r="BN480" s="18">
        <v>131</v>
      </c>
      <c r="BO480" s="18">
        <v>2</v>
      </c>
      <c r="BP480" s="18">
        <v>1277</v>
      </c>
      <c r="BQ480" s="18">
        <v>48</v>
      </c>
      <c r="BR480" s="18">
        <v>118</v>
      </c>
      <c r="BS480" s="18">
        <v>386</v>
      </c>
      <c r="BT480" s="18">
        <v>4</v>
      </c>
      <c r="BU480" s="18">
        <v>12</v>
      </c>
      <c r="BV480" s="18">
        <v>2</v>
      </c>
      <c r="BW480" s="18">
        <v>146</v>
      </c>
      <c r="BX480" s="18">
        <v>514</v>
      </c>
      <c r="BY480" s="18"/>
      <c r="BZ480" s="18"/>
      <c r="CA480" s="18">
        <v>39</v>
      </c>
      <c r="CB480" s="18">
        <v>137</v>
      </c>
      <c r="CC480" s="18">
        <v>194</v>
      </c>
      <c r="CD480" s="18">
        <v>40</v>
      </c>
      <c r="CE480" s="18">
        <v>31</v>
      </c>
      <c r="CF480" s="18"/>
      <c r="CG480" s="18">
        <v>78</v>
      </c>
      <c r="CH480" s="18">
        <v>241</v>
      </c>
      <c r="CI480" s="18"/>
      <c r="CJ480" s="18"/>
      <c r="CK480" s="19">
        <v>6855</v>
      </c>
      <c r="CL480" s="20"/>
      <c r="CM480" s="20">
        <v>32264</v>
      </c>
      <c r="CN480" s="20"/>
      <c r="CO480" s="20">
        <v>32264</v>
      </c>
      <c r="CP480" s="20"/>
      <c r="CQ480" s="20"/>
      <c r="CR480" s="20"/>
      <c r="CS480" s="20"/>
      <c r="CT480" s="20"/>
      <c r="CU480" s="20"/>
      <c r="CV480" s="20"/>
      <c r="CW480" s="19">
        <v>32264</v>
      </c>
      <c r="CX480" s="21">
        <v>39119</v>
      </c>
    </row>
    <row r="481" spans="1:102" ht="12.75" customHeight="1">
      <c r="A481" s="125">
        <v>96</v>
      </c>
      <c r="B481" s="126" t="s">
        <v>227</v>
      </c>
      <c r="C481" s="127" t="s">
        <v>36</v>
      </c>
      <c r="D481" s="128"/>
      <c r="E481" s="12"/>
      <c r="F481" s="13"/>
      <c r="G481" s="13"/>
      <c r="H481" s="13"/>
      <c r="I481" s="13"/>
      <c r="J481" s="13"/>
      <c r="K481" s="13"/>
      <c r="L481" s="13"/>
      <c r="M481" s="13">
        <v>34</v>
      </c>
      <c r="N481" s="13"/>
      <c r="O481" s="13"/>
      <c r="P481" s="13"/>
      <c r="Q481" s="13"/>
      <c r="R481" s="13">
        <v>202</v>
      </c>
      <c r="S481" s="13"/>
      <c r="T481" s="13"/>
      <c r="U481" s="13"/>
      <c r="V481" s="13">
        <v>1</v>
      </c>
      <c r="W481" s="13">
        <v>2</v>
      </c>
      <c r="X481" s="13"/>
      <c r="Y481" s="13">
        <v>38</v>
      </c>
      <c r="Z481" s="13"/>
      <c r="AA481" s="13"/>
      <c r="AB481" s="13"/>
      <c r="AC481" s="13">
        <v>7</v>
      </c>
      <c r="AD481" s="13"/>
      <c r="AE481" s="13"/>
      <c r="AF481" s="13"/>
      <c r="AG481" s="13"/>
      <c r="AH481" s="13"/>
      <c r="AI481" s="13"/>
      <c r="AJ481" s="13"/>
      <c r="AK481" s="13"/>
      <c r="AL481" s="13">
        <v>4</v>
      </c>
      <c r="AM481" s="13"/>
      <c r="AN481" s="13">
        <v>9</v>
      </c>
      <c r="AO481" s="13"/>
      <c r="AP481" s="13">
        <v>2</v>
      </c>
      <c r="AQ481" s="13"/>
      <c r="AR481" s="13"/>
      <c r="AS481" s="13"/>
      <c r="AT481" s="13"/>
      <c r="AU481" s="13">
        <v>2681</v>
      </c>
      <c r="AV481" s="13"/>
      <c r="AW481" s="13">
        <v>52</v>
      </c>
      <c r="AX481" s="13"/>
      <c r="AY481" s="13"/>
      <c r="AZ481" s="13"/>
      <c r="BA481" s="13"/>
      <c r="BB481" s="13"/>
      <c r="BC481" s="13"/>
      <c r="BD481" s="13"/>
      <c r="BE481" s="13">
        <v>54</v>
      </c>
      <c r="BF481" s="13"/>
      <c r="BG481" s="13">
        <v>502</v>
      </c>
      <c r="BH481" s="13">
        <v>223</v>
      </c>
      <c r="BI481" s="13"/>
      <c r="BJ481" s="13">
        <v>4</v>
      </c>
      <c r="BK481" s="13">
        <v>13</v>
      </c>
      <c r="BL481" s="13"/>
      <c r="BM481" s="13"/>
      <c r="BN481" s="13">
        <v>9</v>
      </c>
      <c r="BO481" s="13"/>
      <c r="BP481" s="13">
        <v>2546</v>
      </c>
      <c r="BQ481" s="13">
        <v>198</v>
      </c>
      <c r="BR481" s="13"/>
      <c r="BS481" s="13"/>
      <c r="BT481" s="13"/>
      <c r="BU481" s="13"/>
      <c r="BV481" s="13"/>
      <c r="BW481" s="13"/>
      <c r="BX481" s="13">
        <v>36</v>
      </c>
      <c r="BY481" s="13">
        <v>4188</v>
      </c>
      <c r="BZ481" s="13">
        <v>55</v>
      </c>
      <c r="CA481" s="13">
        <v>84</v>
      </c>
      <c r="CB481" s="13">
        <v>624</v>
      </c>
      <c r="CC481" s="13"/>
      <c r="CD481" s="13">
        <v>180</v>
      </c>
      <c r="CE481" s="13"/>
      <c r="CF481" s="13"/>
      <c r="CG481" s="13">
        <v>355</v>
      </c>
      <c r="CH481" s="13">
        <v>61425</v>
      </c>
      <c r="CI481" s="13">
        <v>2</v>
      </c>
      <c r="CJ481" s="13"/>
      <c r="CK481" s="14">
        <v>73531</v>
      </c>
      <c r="CL481" s="15">
        <v>113039</v>
      </c>
      <c r="CM481" s="15">
        <v>17509</v>
      </c>
      <c r="CN481" s="15">
        <v>66754</v>
      </c>
      <c r="CO481" s="15">
        <v>197302</v>
      </c>
      <c r="CP481" s="15"/>
      <c r="CQ481" s="15"/>
      <c r="CR481" s="15"/>
      <c r="CS481" s="15">
        <v>17173</v>
      </c>
      <c r="CT481" s="15">
        <v>8181</v>
      </c>
      <c r="CU481" s="15">
        <v>8658</v>
      </c>
      <c r="CV481" s="15">
        <v>34012</v>
      </c>
      <c r="CW481" s="24">
        <v>231314</v>
      </c>
      <c r="CX481" s="16">
        <v>304845</v>
      </c>
    </row>
    <row r="482" spans="1:102" ht="12.75" customHeight="1">
      <c r="A482" s="125"/>
      <c r="B482" s="126"/>
      <c r="C482" s="129" t="s">
        <v>131</v>
      </c>
      <c r="D482" s="130"/>
      <c r="E482" s="12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>
        <v>4</v>
      </c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>
        <v>4</v>
      </c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>
        <v>92</v>
      </c>
      <c r="CI482" s="13"/>
      <c r="CJ482" s="13"/>
      <c r="CK482" s="14">
        <v>100</v>
      </c>
      <c r="CL482" s="15">
        <v>16858</v>
      </c>
      <c r="CM482" s="15"/>
      <c r="CN482" s="15"/>
      <c r="CO482" s="15">
        <v>16858</v>
      </c>
      <c r="CP482" s="15"/>
      <c r="CQ482" s="15"/>
      <c r="CR482" s="15"/>
      <c r="CS482" s="15"/>
      <c r="CT482" s="15"/>
      <c r="CU482" s="15"/>
      <c r="CV482" s="15"/>
      <c r="CW482" s="14">
        <v>16858</v>
      </c>
      <c r="CX482" s="16">
        <v>16958</v>
      </c>
    </row>
    <row r="483" spans="1:102" ht="12.75" customHeight="1">
      <c r="A483" s="125"/>
      <c r="B483" s="126"/>
      <c r="C483" s="129" t="s">
        <v>132</v>
      </c>
      <c r="D483" s="130"/>
      <c r="E483" s="12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>
        <v>2797</v>
      </c>
      <c r="CI483" s="13"/>
      <c r="CJ483" s="13"/>
      <c r="CK483" s="14">
        <v>2797</v>
      </c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4"/>
      <c r="CX483" s="16">
        <v>2797</v>
      </c>
    </row>
    <row r="484" spans="1:102" ht="12.75" customHeight="1">
      <c r="A484" s="125"/>
      <c r="B484" s="126"/>
      <c r="C484" s="129" t="s">
        <v>133</v>
      </c>
      <c r="D484" s="130"/>
      <c r="E484" s="12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>
        <v>3664</v>
      </c>
      <c r="CI484" s="13"/>
      <c r="CJ484" s="13"/>
      <c r="CK484" s="14">
        <v>3664</v>
      </c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4"/>
      <c r="CX484" s="16">
        <v>3664</v>
      </c>
    </row>
    <row r="485" spans="1:102" ht="12.75" customHeight="1">
      <c r="A485" s="125"/>
      <c r="B485" s="126"/>
      <c r="C485" s="131" t="s">
        <v>5</v>
      </c>
      <c r="D485" s="103"/>
      <c r="E485" s="17"/>
      <c r="F485" s="18"/>
      <c r="G485" s="18"/>
      <c r="H485" s="18"/>
      <c r="I485" s="18"/>
      <c r="J485" s="18"/>
      <c r="K485" s="18"/>
      <c r="L485" s="18"/>
      <c r="M485" s="18">
        <v>34</v>
      </c>
      <c r="N485" s="18"/>
      <c r="O485" s="18"/>
      <c r="P485" s="18"/>
      <c r="Q485" s="18"/>
      <c r="R485" s="18">
        <v>205</v>
      </c>
      <c r="S485" s="18"/>
      <c r="T485" s="18"/>
      <c r="U485" s="18"/>
      <c r="V485" s="18">
        <v>1</v>
      </c>
      <c r="W485" s="18">
        <v>2</v>
      </c>
      <c r="X485" s="18"/>
      <c r="Y485" s="18">
        <v>38</v>
      </c>
      <c r="Z485" s="18"/>
      <c r="AA485" s="18"/>
      <c r="AB485" s="18"/>
      <c r="AC485" s="18">
        <v>7</v>
      </c>
      <c r="AD485" s="18"/>
      <c r="AE485" s="18"/>
      <c r="AF485" s="18"/>
      <c r="AG485" s="18"/>
      <c r="AH485" s="18"/>
      <c r="AI485" s="18"/>
      <c r="AJ485" s="18"/>
      <c r="AK485" s="18"/>
      <c r="AL485" s="18">
        <v>4</v>
      </c>
      <c r="AM485" s="18"/>
      <c r="AN485" s="18">
        <v>9</v>
      </c>
      <c r="AO485" s="18"/>
      <c r="AP485" s="18">
        <v>2</v>
      </c>
      <c r="AQ485" s="18"/>
      <c r="AR485" s="18"/>
      <c r="AS485" s="18"/>
      <c r="AT485" s="18"/>
      <c r="AU485" s="18">
        <v>2681</v>
      </c>
      <c r="AV485" s="18"/>
      <c r="AW485" s="18">
        <v>52</v>
      </c>
      <c r="AX485" s="18"/>
      <c r="AY485" s="18"/>
      <c r="AZ485" s="18"/>
      <c r="BA485" s="18"/>
      <c r="BB485" s="18"/>
      <c r="BC485" s="18"/>
      <c r="BD485" s="18"/>
      <c r="BE485" s="18">
        <v>54</v>
      </c>
      <c r="BF485" s="18"/>
      <c r="BG485" s="18">
        <v>506</v>
      </c>
      <c r="BH485" s="18">
        <v>223</v>
      </c>
      <c r="BI485" s="18"/>
      <c r="BJ485" s="18">
        <v>4</v>
      </c>
      <c r="BK485" s="18">
        <v>13</v>
      </c>
      <c r="BL485" s="18"/>
      <c r="BM485" s="18"/>
      <c r="BN485" s="18">
        <v>9</v>
      </c>
      <c r="BO485" s="18"/>
      <c r="BP485" s="18">
        <v>2546</v>
      </c>
      <c r="BQ485" s="18">
        <v>198</v>
      </c>
      <c r="BR485" s="18"/>
      <c r="BS485" s="18"/>
      <c r="BT485" s="18"/>
      <c r="BU485" s="18"/>
      <c r="BV485" s="18"/>
      <c r="BW485" s="18"/>
      <c r="BX485" s="18">
        <v>36</v>
      </c>
      <c r="BY485" s="18">
        <v>4188</v>
      </c>
      <c r="BZ485" s="18">
        <v>55</v>
      </c>
      <c r="CA485" s="18">
        <v>84</v>
      </c>
      <c r="CB485" s="18">
        <v>624</v>
      </c>
      <c r="CC485" s="18"/>
      <c r="CD485" s="18">
        <v>180</v>
      </c>
      <c r="CE485" s="18"/>
      <c r="CF485" s="18"/>
      <c r="CG485" s="18">
        <v>355</v>
      </c>
      <c r="CH485" s="18">
        <v>67977</v>
      </c>
      <c r="CI485" s="18">
        <v>2</v>
      </c>
      <c r="CJ485" s="18"/>
      <c r="CK485" s="19">
        <v>80092</v>
      </c>
      <c r="CL485" s="20">
        <v>129897</v>
      </c>
      <c r="CM485" s="20">
        <v>17509</v>
      </c>
      <c r="CN485" s="20">
        <v>66754</v>
      </c>
      <c r="CO485" s="20">
        <v>214160</v>
      </c>
      <c r="CP485" s="20"/>
      <c r="CQ485" s="20"/>
      <c r="CR485" s="20"/>
      <c r="CS485" s="20">
        <v>17173</v>
      </c>
      <c r="CT485" s="20">
        <v>8181</v>
      </c>
      <c r="CU485" s="20">
        <v>8658</v>
      </c>
      <c r="CV485" s="20">
        <v>34012</v>
      </c>
      <c r="CW485" s="19">
        <v>248172</v>
      </c>
      <c r="CX485" s="21">
        <v>328264</v>
      </c>
    </row>
    <row r="486" spans="1:102" ht="12.75" customHeight="1">
      <c r="A486" s="125">
        <v>97</v>
      </c>
      <c r="B486" s="126" t="s">
        <v>228</v>
      </c>
      <c r="C486" s="127" t="s">
        <v>36</v>
      </c>
      <c r="D486" s="128"/>
      <c r="E486" s="12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>
        <v>1</v>
      </c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>
        <v>268</v>
      </c>
      <c r="BH486" s="13">
        <v>2</v>
      </c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>
        <v>94</v>
      </c>
      <c r="BY486" s="13">
        <v>3</v>
      </c>
      <c r="BZ486" s="13">
        <v>23</v>
      </c>
      <c r="CA486" s="13">
        <v>100</v>
      </c>
      <c r="CB486" s="13">
        <v>1281</v>
      </c>
      <c r="CC486" s="13">
        <v>605</v>
      </c>
      <c r="CD486" s="13">
        <v>369</v>
      </c>
      <c r="CE486" s="13">
        <v>95</v>
      </c>
      <c r="CF486" s="13"/>
      <c r="CG486" s="13">
        <v>61</v>
      </c>
      <c r="CH486" s="13"/>
      <c r="CI486" s="13">
        <v>1</v>
      </c>
      <c r="CJ486" s="13"/>
      <c r="CK486" s="14">
        <v>2904</v>
      </c>
      <c r="CL486" s="15">
        <v>107083</v>
      </c>
      <c r="CM486" s="15"/>
      <c r="CN486" s="15"/>
      <c r="CO486" s="15">
        <v>107083</v>
      </c>
      <c r="CP486" s="15"/>
      <c r="CQ486" s="15"/>
      <c r="CR486" s="15"/>
      <c r="CS486" s="15"/>
      <c r="CT486" s="15"/>
      <c r="CU486" s="15"/>
      <c r="CV486" s="15"/>
      <c r="CW486" s="24">
        <v>107083</v>
      </c>
      <c r="CX486" s="16">
        <v>109987</v>
      </c>
    </row>
    <row r="487" spans="1:102" ht="12.75" customHeight="1">
      <c r="A487" s="125"/>
      <c r="B487" s="126"/>
      <c r="C487" s="129" t="s">
        <v>131</v>
      </c>
      <c r="D487" s="130"/>
      <c r="E487" s="12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>
        <v>3</v>
      </c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>
        <v>4</v>
      </c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4">
        <v>7</v>
      </c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4"/>
      <c r="CX487" s="16">
        <v>7</v>
      </c>
    </row>
    <row r="488" spans="1:102" ht="12.75" customHeight="1">
      <c r="A488" s="125"/>
      <c r="B488" s="126"/>
      <c r="C488" s="129" t="s">
        <v>132</v>
      </c>
      <c r="D488" s="130"/>
      <c r="E488" s="12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4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4"/>
      <c r="CX488" s="16"/>
    </row>
    <row r="489" spans="1:102" ht="12.75" customHeight="1">
      <c r="A489" s="125"/>
      <c r="B489" s="126"/>
      <c r="C489" s="129" t="s">
        <v>133</v>
      </c>
      <c r="D489" s="130"/>
      <c r="E489" s="12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4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4"/>
      <c r="CX489" s="16"/>
    </row>
    <row r="490" spans="1:102" ht="12.75" customHeight="1">
      <c r="A490" s="125"/>
      <c r="B490" s="126"/>
      <c r="C490" s="131" t="s">
        <v>5</v>
      </c>
      <c r="D490" s="103"/>
      <c r="E490" s="17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>
        <v>5</v>
      </c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  <c r="BD490" s="18"/>
      <c r="BE490" s="18"/>
      <c r="BF490" s="18"/>
      <c r="BG490" s="18">
        <v>268</v>
      </c>
      <c r="BH490" s="18">
        <v>2</v>
      </c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>
        <v>98</v>
      </c>
      <c r="BY490" s="18">
        <v>3</v>
      </c>
      <c r="BZ490" s="18">
        <v>23</v>
      </c>
      <c r="CA490" s="18">
        <v>100</v>
      </c>
      <c r="CB490" s="18">
        <v>1281</v>
      </c>
      <c r="CC490" s="18">
        <v>605</v>
      </c>
      <c r="CD490" s="18">
        <v>369</v>
      </c>
      <c r="CE490" s="18">
        <v>95</v>
      </c>
      <c r="CF490" s="18"/>
      <c r="CG490" s="18">
        <v>61</v>
      </c>
      <c r="CH490" s="18"/>
      <c r="CI490" s="18">
        <v>1</v>
      </c>
      <c r="CJ490" s="18"/>
      <c r="CK490" s="19">
        <v>2911</v>
      </c>
      <c r="CL490" s="20">
        <v>107083</v>
      </c>
      <c r="CM490" s="20"/>
      <c r="CN490" s="20"/>
      <c r="CO490" s="20">
        <v>107083</v>
      </c>
      <c r="CP490" s="20"/>
      <c r="CQ490" s="20"/>
      <c r="CR490" s="20"/>
      <c r="CS490" s="20"/>
      <c r="CT490" s="20"/>
      <c r="CU490" s="20"/>
      <c r="CV490" s="20"/>
      <c r="CW490" s="19">
        <v>107083</v>
      </c>
      <c r="CX490" s="21">
        <v>109994</v>
      </c>
    </row>
    <row r="491" spans="1:102" ht="12.75" customHeight="1">
      <c r="A491" s="125">
        <v>98</v>
      </c>
      <c r="B491" s="126" t="s">
        <v>229</v>
      </c>
      <c r="C491" s="127" t="s">
        <v>36</v>
      </c>
      <c r="D491" s="128"/>
      <c r="E491" s="12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4"/>
      <c r="CL491" s="15">
        <v>82731</v>
      </c>
      <c r="CM491" s="15"/>
      <c r="CN491" s="15"/>
      <c r="CO491" s="15">
        <v>82731</v>
      </c>
      <c r="CP491" s="15"/>
      <c r="CQ491" s="15"/>
      <c r="CR491" s="15"/>
      <c r="CS491" s="15"/>
      <c r="CT491" s="15"/>
      <c r="CU491" s="15"/>
      <c r="CV491" s="15"/>
      <c r="CW491" s="24">
        <v>82731</v>
      </c>
      <c r="CX491" s="16">
        <v>82731</v>
      </c>
    </row>
    <row r="492" spans="1:102" ht="12.75" customHeight="1">
      <c r="A492" s="125"/>
      <c r="B492" s="126"/>
      <c r="C492" s="129" t="s">
        <v>131</v>
      </c>
      <c r="D492" s="130"/>
      <c r="E492" s="12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4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4"/>
      <c r="CX492" s="16"/>
    </row>
    <row r="493" spans="1:102" ht="12.75" customHeight="1">
      <c r="A493" s="125"/>
      <c r="B493" s="126"/>
      <c r="C493" s="129" t="s">
        <v>132</v>
      </c>
      <c r="D493" s="130"/>
      <c r="E493" s="12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4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4"/>
      <c r="CX493" s="16"/>
    </row>
    <row r="494" spans="1:102" ht="12.75" customHeight="1">
      <c r="A494" s="125"/>
      <c r="B494" s="126"/>
      <c r="C494" s="129" t="s">
        <v>133</v>
      </c>
      <c r="D494" s="130"/>
      <c r="E494" s="12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4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4"/>
      <c r="CX494" s="16"/>
    </row>
    <row r="495" spans="1:102" ht="12.75" customHeight="1">
      <c r="A495" s="125"/>
      <c r="B495" s="126"/>
      <c r="C495" s="131" t="s">
        <v>5</v>
      </c>
      <c r="D495" s="103"/>
      <c r="E495" s="12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4"/>
      <c r="CL495" s="15">
        <v>82731</v>
      </c>
      <c r="CM495" s="15"/>
      <c r="CN495" s="15"/>
      <c r="CO495" s="15">
        <v>82731</v>
      </c>
      <c r="CP495" s="15"/>
      <c r="CQ495" s="15"/>
      <c r="CR495" s="15"/>
      <c r="CS495" s="15"/>
      <c r="CT495" s="15"/>
      <c r="CU495" s="15"/>
      <c r="CV495" s="15"/>
      <c r="CW495" s="27">
        <v>82731</v>
      </c>
      <c r="CX495" s="16">
        <v>82731</v>
      </c>
    </row>
    <row r="496" spans="1:102" s="5" customFormat="1" ht="12.75" customHeight="1">
      <c r="A496" s="141"/>
      <c r="B496" s="142" t="s">
        <v>230</v>
      </c>
      <c r="C496" s="127" t="s">
        <v>36</v>
      </c>
      <c r="D496" s="128"/>
      <c r="E496" s="28">
        <v>25846</v>
      </c>
      <c r="F496" s="29">
        <v>11580</v>
      </c>
      <c r="G496" s="29">
        <v>16967</v>
      </c>
      <c r="H496" s="29">
        <v>20399</v>
      </c>
      <c r="I496" s="29">
        <v>163</v>
      </c>
      <c r="J496" s="29">
        <v>8648</v>
      </c>
      <c r="K496" s="29"/>
      <c r="L496" s="29"/>
      <c r="M496" s="29">
        <v>37504</v>
      </c>
      <c r="N496" s="29">
        <v>89339</v>
      </c>
      <c r="O496" s="29">
        <v>26999</v>
      </c>
      <c r="P496" s="29">
        <v>40681</v>
      </c>
      <c r="Q496" s="29">
        <v>34455</v>
      </c>
      <c r="R496" s="29">
        <v>68760</v>
      </c>
      <c r="S496" s="29">
        <v>68847</v>
      </c>
      <c r="T496" s="29">
        <v>3581</v>
      </c>
      <c r="U496" s="29">
        <v>60787</v>
      </c>
      <c r="V496" s="29">
        <v>28540</v>
      </c>
      <c r="W496" s="29">
        <v>53673</v>
      </c>
      <c r="X496" s="29">
        <v>4008</v>
      </c>
      <c r="Y496" s="29">
        <v>31668</v>
      </c>
      <c r="Z496" s="29">
        <v>9096</v>
      </c>
      <c r="AA496" s="29">
        <v>175188</v>
      </c>
      <c r="AB496" s="29">
        <v>76778</v>
      </c>
      <c r="AC496" s="29">
        <v>52478</v>
      </c>
      <c r="AD496" s="29">
        <v>16697</v>
      </c>
      <c r="AE496" s="29">
        <v>2544</v>
      </c>
      <c r="AF496" s="29">
        <v>77466</v>
      </c>
      <c r="AG496" s="29">
        <v>43761</v>
      </c>
      <c r="AH496" s="29">
        <v>20574</v>
      </c>
      <c r="AI496" s="29">
        <v>16681</v>
      </c>
      <c r="AJ496" s="29">
        <v>179115</v>
      </c>
      <c r="AK496" s="29">
        <v>114545</v>
      </c>
      <c r="AL496" s="29">
        <v>43496</v>
      </c>
      <c r="AM496" s="29">
        <v>23244</v>
      </c>
      <c r="AN496" s="29">
        <v>40047</v>
      </c>
      <c r="AO496" s="29">
        <v>82696</v>
      </c>
      <c r="AP496" s="29">
        <v>46714</v>
      </c>
      <c r="AQ496" s="29">
        <v>5524</v>
      </c>
      <c r="AR496" s="29">
        <v>85263</v>
      </c>
      <c r="AS496" s="29">
        <v>3920</v>
      </c>
      <c r="AT496" s="29">
        <v>21570</v>
      </c>
      <c r="AU496" s="29">
        <v>87286</v>
      </c>
      <c r="AV496" s="29">
        <v>23031</v>
      </c>
      <c r="AW496" s="29">
        <v>155269</v>
      </c>
      <c r="AX496" s="29">
        <v>17779</v>
      </c>
      <c r="AY496" s="29">
        <v>7266</v>
      </c>
      <c r="AZ496" s="29">
        <v>969</v>
      </c>
      <c r="BA496" s="29">
        <v>99031</v>
      </c>
      <c r="BB496" s="29">
        <v>22685</v>
      </c>
      <c r="BC496" s="29">
        <v>1459026</v>
      </c>
      <c r="BD496" s="29">
        <v>101474</v>
      </c>
      <c r="BE496" s="29">
        <v>259549</v>
      </c>
      <c r="BF496" s="29">
        <v>145227</v>
      </c>
      <c r="BG496" s="29">
        <v>38112</v>
      </c>
      <c r="BH496" s="29">
        <v>196587</v>
      </c>
      <c r="BI496" s="29">
        <v>6232</v>
      </c>
      <c r="BJ496" s="29">
        <v>16876</v>
      </c>
      <c r="BK496" s="29">
        <v>75258</v>
      </c>
      <c r="BL496" s="29">
        <v>2569</v>
      </c>
      <c r="BM496" s="29">
        <v>21944</v>
      </c>
      <c r="BN496" s="29">
        <v>104112</v>
      </c>
      <c r="BO496" s="29">
        <v>18926</v>
      </c>
      <c r="BP496" s="29">
        <v>88780</v>
      </c>
      <c r="BQ496" s="29">
        <v>44094</v>
      </c>
      <c r="BR496" s="29">
        <v>35976</v>
      </c>
      <c r="BS496" s="29">
        <v>257996</v>
      </c>
      <c r="BT496" s="29">
        <v>32885</v>
      </c>
      <c r="BU496" s="29">
        <v>5743</v>
      </c>
      <c r="BV496" s="29">
        <v>1800</v>
      </c>
      <c r="BW496" s="29">
        <v>192267</v>
      </c>
      <c r="BX496" s="29">
        <v>95034</v>
      </c>
      <c r="BY496" s="29">
        <v>97647</v>
      </c>
      <c r="BZ496" s="29">
        <v>20582</v>
      </c>
      <c r="CA496" s="29">
        <v>26000</v>
      </c>
      <c r="CB496" s="29">
        <v>83497</v>
      </c>
      <c r="CC496" s="29">
        <v>57485</v>
      </c>
      <c r="CD496" s="29">
        <v>22714</v>
      </c>
      <c r="CE496" s="29">
        <v>9469</v>
      </c>
      <c r="CF496" s="29">
        <v>24551</v>
      </c>
      <c r="CG496" s="29">
        <v>15577</v>
      </c>
      <c r="CH496" s="29">
        <v>102773</v>
      </c>
      <c r="CI496" s="29">
        <v>22383</v>
      </c>
      <c r="CJ496" s="29"/>
      <c r="CK496" s="9">
        <v>5866303</v>
      </c>
      <c r="CL496" s="30">
        <v>4256668</v>
      </c>
      <c r="CM496" s="30">
        <v>101871</v>
      </c>
      <c r="CN496" s="30">
        <v>1591751</v>
      </c>
      <c r="CO496" s="30">
        <v>5950290</v>
      </c>
      <c r="CP496" s="30">
        <v>59603</v>
      </c>
      <c r="CQ496" s="30">
        <v>1928464</v>
      </c>
      <c r="CR496" s="30">
        <v>1988067</v>
      </c>
      <c r="CS496" s="30">
        <v>3783669</v>
      </c>
      <c r="CT496" s="30">
        <v>1522965</v>
      </c>
      <c r="CU496" s="30">
        <v>871798</v>
      </c>
      <c r="CV496" s="30">
        <v>6178432</v>
      </c>
      <c r="CW496" s="14">
        <v>14116789</v>
      </c>
      <c r="CX496" s="11">
        <v>19983093</v>
      </c>
    </row>
    <row r="497" spans="1:102" s="5" customFormat="1" ht="12.75" customHeight="1">
      <c r="A497" s="141"/>
      <c r="B497" s="142"/>
      <c r="C497" s="129" t="s">
        <v>131</v>
      </c>
      <c r="D497" s="130"/>
      <c r="E497" s="31">
        <v>17727</v>
      </c>
      <c r="F497" s="32">
        <v>6481</v>
      </c>
      <c r="G497" s="32">
        <v>8211</v>
      </c>
      <c r="H497" s="32">
        <v>31599</v>
      </c>
      <c r="I497" s="32">
        <v>238</v>
      </c>
      <c r="J497" s="32">
        <v>458</v>
      </c>
      <c r="K497" s="32"/>
      <c r="L497" s="32"/>
      <c r="M497" s="32">
        <v>840</v>
      </c>
      <c r="N497" s="32">
        <v>46637</v>
      </c>
      <c r="O497" s="32">
        <v>25410</v>
      </c>
      <c r="P497" s="32">
        <v>47592</v>
      </c>
      <c r="Q497" s="32">
        <v>29325</v>
      </c>
      <c r="R497" s="32">
        <v>92566</v>
      </c>
      <c r="S497" s="32">
        <v>70957</v>
      </c>
      <c r="T497" s="32">
        <v>5086</v>
      </c>
      <c r="U497" s="32">
        <v>27181</v>
      </c>
      <c r="V497" s="32">
        <v>12613</v>
      </c>
      <c r="W497" s="32">
        <v>31078</v>
      </c>
      <c r="X497" s="32">
        <v>8805</v>
      </c>
      <c r="Y497" s="32">
        <v>56781</v>
      </c>
      <c r="Z497" s="32">
        <v>10577</v>
      </c>
      <c r="AA497" s="32">
        <v>99549</v>
      </c>
      <c r="AB497" s="32">
        <v>57931</v>
      </c>
      <c r="AC497" s="32">
        <v>122226</v>
      </c>
      <c r="AD497" s="32">
        <v>47963</v>
      </c>
      <c r="AE497" s="32">
        <v>11492</v>
      </c>
      <c r="AF497" s="32">
        <v>117696</v>
      </c>
      <c r="AG497" s="32">
        <v>118101</v>
      </c>
      <c r="AH497" s="32">
        <v>13761</v>
      </c>
      <c r="AI497" s="32">
        <v>10052</v>
      </c>
      <c r="AJ497" s="32">
        <v>63422</v>
      </c>
      <c r="AK497" s="32">
        <v>14104</v>
      </c>
      <c r="AL497" s="32">
        <v>10088</v>
      </c>
      <c r="AM497" s="32">
        <v>21968</v>
      </c>
      <c r="AN497" s="32">
        <v>42448</v>
      </c>
      <c r="AO497" s="32">
        <v>36858</v>
      </c>
      <c r="AP497" s="32">
        <v>38920</v>
      </c>
      <c r="AQ497" s="32">
        <v>5933</v>
      </c>
      <c r="AR497" s="32">
        <v>28106</v>
      </c>
      <c r="AS497" s="32">
        <v>4523</v>
      </c>
      <c r="AT497" s="32">
        <v>12593</v>
      </c>
      <c r="AU497" s="32">
        <v>197994</v>
      </c>
      <c r="AV497" s="32">
        <v>23181</v>
      </c>
      <c r="AW497" s="32">
        <v>55876</v>
      </c>
      <c r="AX497" s="32">
        <v>4317</v>
      </c>
      <c r="AY497" s="32">
        <v>10386</v>
      </c>
      <c r="AZ497" s="32">
        <v>284</v>
      </c>
      <c r="BA497" s="32">
        <v>147845</v>
      </c>
      <c r="BB497" s="32">
        <v>3019</v>
      </c>
      <c r="BC497" s="32">
        <v>423751</v>
      </c>
      <c r="BD497" s="32">
        <v>14119</v>
      </c>
      <c r="BE497" s="32">
        <v>129138</v>
      </c>
      <c r="BF497" s="32">
        <v>25540</v>
      </c>
      <c r="BG497" s="32">
        <v>22324</v>
      </c>
      <c r="BH497" s="32">
        <v>207340</v>
      </c>
      <c r="BI497" s="32">
        <v>5113</v>
      </c>
      <c r="BJ497" s="32">
        <v>873</v>
      </c>
      <c r="BK497" s="32">
        <v>12184</v>
      </c>
      <c r="BL497" s="32">
        <v>2564</v>
      </c>
      <c r="BM497" s="32">
        <v>10263</v>
      </c>
      <c r="BN497" s="32">
        <v>17646</v>
      </c>
      <c r="BO497" s="32">
        <v>77907</v>
      </c>
      <c r="BP497" s="32">
        <v>13806</v>
      </c>
      <c r="BQ497" s="32">
        <v>36082</v>
      </c>
      <c r="BR497" s="32">
        <v>10298</v>
      </c>
      <c r="BS497" s="32">
        <v>12774</v>
      </c>
      <c r="BT497" s="32">
        <v>4878</v>
      </c>
      <c r="BU497" s="32">
        <v>11875</v>
      </c>
      <c r="BV497" s="32">
        <v>610</v>
      </c>
      <c r="BW497" s="32">
        <v>4843</v>
      </c>
      <c r="BX497" s="32">
        <v>28408</v>
      </c>
      <c r="BY497" s="32">
        <v>35648</v>
      </c>
      <c r="BZ497" s="32">
        <v>9448</v>
      </c>
      <c r="CA497" s="32">
        <v>7812</v>
      </c>
      <c r="CB497" s="32">
        <v>49226</v>
      </c>
      <c r="CC497" s="32">
        <v>27392</v>
      </c>
      <c r="CD497" s="32">
        <v>17814</v>
      </c>
      <c r="CE497" s="32">
        <v>3634</v>
      </c>
      <c r="CF497" s="32">
        <v>827</v>
      </c>
      <c r="CG497" s="32">
        <v>4617</v>
      </c>
      <c r="CH497" s="32">
        <v>15941</v>
      </c>
      <c r="CI497" s="32">
        <v>4640</v>
      </c>
      <c r="CJ497" s="32"/>
      <c r="CK497" s="14">
        <v>3100132</v>
      </c>
      <c r="CL497" s="33">
        <v>1813439</v>
      </c>
      <c r="CM497" s="33"/>
      <c r="CN497" s="33">
        <v>58358</v>
      </c>
      <c r="CO497" s="33">
        <v>1871797</v>
      </c>
      <c r="CP497" s="33"/>
      <c r="CQ497" s="33">
        <v>343614</v>
      </c>
      <c r="CR497" s="33">
        <v>343614</v>
      </c>
      <c r="CS497" s="33"/>
      <c r="CT497" s="33"/>
      <c r="CU497" s="33"/>
      <c r="CV497" s="33"/>
      <c r="CW497" s="14">
        <v>2215411</v>
      </c>
      <c r="CX497" s="16">
        <v>5315543</v>
      </c>
    </row>
    <row r="498" spans="1:102" s="5" customFormat="1" ht="12.75" customHeight="1">
      <c r="A498" s="141"/>
      <c r="B498" s="142"/>
      <c r="C498" s="129" t="s">
        <v>132</v>
      </c>
      <c r="D498" s="130"/>
      <c r="E498" s="31">
        <v>7582</v>
      </c>
      <c r="F498" s="32">
        <v>5850</v>
      </c>
      <c r="G498" s="32">
        <v>6942</v>
      </c>
      <c r="H498" s="32">
        <v>425</v>
      </c>
      <c r="I498" s="32">
        <v>54</v>
      </c>
      <c r="J498" s="32">
        <v>13</v>
      </c>
      <c r="K498" s="32"/>
      <c r="L498" s="32"/>
      <c r="M498" s="32">
        <v>45</v>
      </c>
      <c r="N498" s="32">
        <v>2225</v>
      </c>
      <c r="O498" s="32">
        <v>6059</v>
      </c>
      <c r="P498" s="32">
        <v>2144</v>
      </c>
      <c r="Q498" s="32">
        <v>15379</v>
      </c>
      <c r="R498" s="32">
        <v>17697</v>
      </c>
      <c r="S498" s="32">
        <v>19122</v>
      </c>
      <c r="T498" s="32">
        <v>271</v>
      </c>
      <c r="U498" s="32">
        <v>23132</v>
      </c>
      <c r="V498" s="32">
        <v>775</v>
      </c>
      <c r="W498" s="32">
        <v>30982</v>
      </c>
      <c r="X498" s="32">
        <v>3455</v>
      </c>
      <c r="Y498" s="32">
        <v>10593</v>
      </c>
      <c r="Z498" s="32">
        <v>5187</v>
      </c>
      <c r="AA498" s="32">
        <v>25800</v>
      </c>
      <c r="AB498" s="32">
        <v>19262</v>
      </c>
      <c r="AC498" s="32">
        <v>34326</v>
      </c>
      <c r="AD498" s="32">
        <v>2044</v>
      </c>
      <c r="AE498" s="32">
        <v>2239</v>
      </c>
      <c r="AF498" s="32">
        <v>60107</v>
      </c>
      <c r="AG498" s="32">
        <v>17843</v>
      </c>
      <c r="AH498" s="32">
        <v>6565</v>
      </c>
      <c r="AI498" s="32">
        <v>4462</v>
      </c>
      <c r="AJ498" s="32">
        <v>30191</v>
      </c>
      <c r="AK498" s="32">
        <v>22957</v>
      </c>
      <c r="AL498" s="32">
        <v>2697</v>
      </c>
      <c r="AM498" s="32">
        <v>6311</v>
      </c>
      <c r="AN498" s="32">
        <v>4593</v>
      </c>
      <c r="AO498" s="32">
        <v>19087</v>
      </c>
      <c r="AP498" s="32">
        <v>7791</v>
      </c>
      <c r="AQ498" s="32">
        <v>8100</v>
      </c>
      <c r="AR498" s="32">
        <v>1941</v>
      </c>
      <c r="AS498" s="32">
        <v>321</v>
      </c>
      <c r="AT498" s="32">
        <v>3668</v>
      </c>
      <c r="AU498" s="32">
        <v>270754</v>
      </c>
      <c r="AV498" s="32">
        <v>5370</v>
      </c>
      <c r="AW498" s="32">
        <v>21619</v>
      </c>
      <c r="AX498" s="32">
        <v>2184</v>
      </c>
      <c r="AY498" s="32">
        <v>4290</v>
      </c>
      <c r="AZ498" s="32">
        <v>62</v>
      </c>
      <c r="BA498" s="32">
        <v>43876</v>
      </c>
      <c r="BB498" s="32">
        <v>381</v>
      </c>
      <c r="BC498" s="32">
        <v>109403</v>
      </c>
      <c r="BD498" s="32">
        <v>3364</v>
      </c>
      <c r="BE498" s="32">
        <v>13923</v>
      </c>
      <c r="BF498" s="32">
        <v>2880</v>
      </c>
      <c r="BG498" s="32">
        <v>1776</v>
      </c>
      <c r="BH498" s="32">
        <v>10138</v>
      </c>
      <c r="BI498" s="32">
        <v>87</v>
      </c>
      <c r="BJ498" s="32">
        <v>372</v>
      </c>
      <c r="BK498" s="32">
        <v>29755</v>
      </c>
      <c r="BL498" s="32">
        <v>406</v>
      </c>
      <c r="BM498" s="32">
        <v>12296</v>
      </c>
      <c r="BN498" s="32">
        <v>13477</v>
      </c>
      <c r="BO498" s="32">
        <v>4712</v>
      </c>
      <c r="BP498" s="32">
        <v>3232</v>
      </c>
      <c r="BQ498" s="32">
        <v>3429</v>
      </c>
      <c r="BR498" s="32">
        <v>336</v>
      </c>
      <c r="BS498" s="32">
        <v>16375</v>
      </c>
      <c r="BT498" s="32">
        <v>126</v>
      </c>
      <c r="BU498" s="32">
        <v>584</v>
      </c>
      <c r="BV498" s="32">
        <v>12</v>
      </c>
      <c r="BW498" s="32">
        <v>1954</v>
      </c>
      <c r="BX498" s="32">
        <v>940</v>
      </c>
      <c r="BY498" s="32">
        <v>3326</v>
      </c>
      <c r="BZ498" s="32">
        <v>2270</v>
      </c>
      <c r="CA498" s="32">
        <v>1044</v>
      </c>
      <c r="CB498" s="32">
        <v>11355</v>
      </c>
      <c r="CC498" s="32">
        <v>5180</v>
      </c>
      <c r="CD498" s="32">
        <v>4920</v>
      </c>
      <c r="CE498" s="32">
        <v>3123</v>
      </c>
      <c r="CF498" s="32">
        <v>188</v>
      </c>
      <c r="CG498" s="32">
        <v>125</v>
      </c>
      <c r="CH498" s="32">
        <v>2876</v>
      </c>
      <c r="CI498" s="32">
        <v>433</v>
      </c>
      <c r="CJ498" s="32"/>
      <c r="CK498" s="14">
        <v>1051185</v>
      </c>
      <c r="CL498" s="33">
        <v>298248</v>
      </c>
      <c r="CM498" s="33"/>
      <c r="CN498" s="33">
        <v>48596</v>
      </c>
      <c r="CO498" s="33">
        <v>346845</v>
      </c>
      <c r="CP498" s="33"/>
      <c r="CQ498" s="33">
        <v>169409</v>
      </c>
      <c r="CR498" s="33">
        <v>169409</v>
      </c>
      <c r="CS498" s="33"/>
      <c r="CT498" s="33"/>
      <c r="CU498" s="33"/>
      <c r="CV498" s="33"/>
      <c r="CW498" s="14">
        <v>516254</v>
      </c>
      <c r="CX498" s="16">
        <v>1567439</v>
      </c>
    </row>
    <row r="499" spans="1:102" s="5" customFormat="1" ht="12.75" customHeight="1">
      <c r="A499" s="141"/>
      <c r="B499" s="142"/>
      <c r="C499" s="129" t="s">
        <v>133</v>
      </c>
      <c r="D499" s="130"/>
      <c r="E499" s="31">
        <v>8040</v>
      </c>
      <c r="F499" s="32">
        <v>1350</v>
      </c>
      <c r="G499" s="32">
        <v>414</v>
      </c>
      <c r="H499" s="32">
        <v>1204</v>
      </c>
      <c r="I499" s="32">
        <v>11</v>
      </c>
      <c r="J499" s="32">
        <v>781</v>
      </c>
      <c r="K499" s="32"/>
      <c r="L499" s="32"/>
      <c r="M499" s="32">
        <v>866</v>
      </c>
      <c r="N499" s="32">
        <v>51</v>
      </c>
      <c r="O499" s="32">
        <v>28464</v>
      </c>
      <c r="P499" s="32">
        <v>569</v>
      </c>
      <c r="Q499" s="32">
        <v>47965</v>
      </c>
      <c r="R499" s="32">
        <v>18525</v>
      </c>
      <c r="S499" s="32">
        <v>14412</v>
      </c>
      <c r="T499" s="32">
        <v>2657</v>
      </c>
      <c r="U499" s="32">
        <v>10551</v>
      </c>
      <c r="V499" s="32">
        <v>3204</v>
      </c>
      <c r="W499" s="32">
        <v>9468</v>
      </c>
      <c r="X499" s="32">
        <v>58</v>
      </c>
      <c r="Y499" s="32">
        <v>3514</v>
      </c>
      <c r="Z499" s="32">
        <v>21600</v>
      </c>
      <c r="AA499" s="32">
        <v>11734</v>
      </c>
      <c r="AB499" s="32">
        <v>36975</v>
      </c>
      <c r="AC499" s="32">
        <v>13126</v>
      </c>
      <c r="AD499" s="32">
        <v>588</v>
      </c>
      <c r="AE499" s="32">
        <v>183496</v>
      </c>
      <c r="AF499" s="32">
        <v>27712</v>
      </c>
      <c r="AG499" s="32">
        <v>3634</v>
      </c>
      <c r="AH499" s="32">
        <v>604</v>
      </c>
      <c r="AI499" s="32">
        <v>410</v>
      </c>
      <c r="AJ499" s="32">
        <v>10159</v>
      </c>
      <c r="AK499" s="32">
        <v>6356</v>
      </c>
      <c r="AL499" s="32">
        <v>291</v>
      </c>
      <c r="AM499" s="32">
        <v>9215</v>
      </c>
      <c r="AN499" s="32">
        <v>5351</v>
      </c>
      <c r="AO499" s="32">
        <v>6724</v>
      </c>
      <c r="AP499" s="32">
        <v>1358</v>
      </c>
      <c r="AQ499" s="32">
        <v>26106</v>
      </c>
      <c r="AR499" s="32">
        <v>200</v>
      </c>
      <c r="AS499" s="32">
        <v>1774</v>
      </c>
      <c r="AT499" s="32">
        <v>6886</v>
      </c>
      <c r="AU499" s="32">
        <v>31282</v>
      </c>
      <c r="AV499" s="32"/>
      <c r="AW499" s="32">
        <v>12145</v>
      </c>
      <c r="AX499" s="32">
        <v>13278</v>
      </c>
      <c r="AY499" s="32">
        <v>5582</v>
      </c>
      <c r="AZ499" s="32">
        <v>7</v>
      </c>
      <c r="BA499" s="32">
        <v>62286</v>
      </c>
      <c r="BB499" s="32">
        <v>422</v>
      </c>
      <c r="BC499" s="32">
        <v>68329</v>
      </c>
      <c r="BD499" s="32">
        <v>14</v>
      </c>
      <c r="BE499" s="32">
        <v>25965</v>
      </c>
      <c r="BF499" s="32">
        <v>31</v>
      </c>
      <c r="BG499" s="32">
        <v>2189</v>
      </c>
      <c r="BH499" s="32">
        <v>13967</v>
      </c>
      <c r="BI499" s="32">
        <v>4</v>
      </c>
      <c r="BJ499" s="32">
        <v>86</v>
      </c>
      <c r="BK499" s="32">
        <v>9062</v>
      </c>
      <c r="BL499" s="32">
        <v>37</v>
      </c>
      <c r="BM499" s="32">
        <v>61</v>
      </c>
      <c r="BN499" s="32">
        <v>3554</v>
      </c>
      <c r="BO499" s="32">
        <v>5091</v>
      </c>
      <c r="BP499" s="32">
        <v>2962</v>
      </c>
      <c r="BQ499" s="32">
        <v>1222</v>
      </c>
      <c r="BR499" s="32">
        <v>223</v>
      </c>
      <c r="BS499" s="32">
        <v>2419</v>
      </c>
      <c r="BT499" s="32"/>
      <c r="BU499" s="32">
        <v>27</v>
      </c>
      <c r="BV499" s="32">
        <v>1</v>
      </c>
      <c r="BW499" s="32">
        <v>309</v>
      </c>
      <c r="BX499" s="32">
        <v>4191</v>
      </c>
      <c r="BY499" s="32">
        <v>4445</v>
      </c>
      <c r="BZ499" s="32">
        <v>878</v>
      </c>
      <c r="CA499" s="32">
        <v>792</v>
      </c>
      <c r="CB499" s="32">
        <v>6978</v>
      </c>
      <c r="CC499" s="32">
        <v>5948</v>
      </c>
      <c r="CD499" s="32">
        <v>469</v>
      </c>
      <c r="CE499" s="32">
        <v>175</v>
      </c>
      <c r="CF499" s="32">
        <v>193</v>
      </c>
      <c r="CG499" s="32">
        <v>31</v>
      </c>
      <c r="CH499" s="32">
        <v>5007</v>
      </c>
      <c r="CI499" s="32">
        <v>172</v>
      </c>
      <c r="CJ499" s="32"/>
      <c r="CK499" s="14">
        <v>816236</v>
      </c>
      <c r="CL499" s="33">
        <v>209667</v>
      </c>
      <c r="CM499" s="33"/>
      <c r="CN499" s="33">
        <v>25661</v>
      </c>
      <c r="CO499" s="33">
        <v>235328</v>
      </c>
      <c r="CP499" s="33"/>
      <c r="CQ499" s="33">
        <v>30934</v>
      </c>
      <c r="CR499" s="33">
        <v>30934</v>
      </c>
      <c r="CS499" s="33"/>
      <c r="CT499" s="33"/>
      <c r="CU499" s="33"/>
      <c r="CV499" s="33"/>
      <c r="CW499" s="14">
        <v>266261</v>
      </c>
      <c r="CX499" s="16">
        <v>1082498</v>
      </c>
    </row>
    <row r="500" spans="1:103" s="5" customFormat="1" ht="12.75" customHeight="1">
      <c r="A500" s="141"/>
      <c r="B500" s="142"/>
      <c r="C500" s="131" t="s">
        <v>5</v>
      </c>
      <c r="D500" s="103"/>
      <c r="E500" s="34">
        <v>59196</v>
      </c>
      <c r="F500" s="35">
        <v>25262</v>
      </c>
      <c r="G500" s="35">
        <v>32534</v>
      </c>
      <c r="H500" s="35">
        <v>53626</v>
      </c>
      <c r="I500" s="35">
        <v>465</v>
      </c>
      <c r="J500" s="35">
        <v>9900</v>
      </c>
      <c r="K500" s="35"/>
      <c r="L500" s="35"/>
      <c r="M500" s="35">
        <v>39254</v>
      </c>
      <c r="N500" s="35">
        <v>138251</v>
      </c>
      <c r="O500" s="35">
        <v>86932</v>
      </c>
      <c r="P500" s="35">
        <v>90986</v>
      </c>
      <c r="Q500" s="35">
        <v>127125</v>
      </c>
      <c r="R500" s="35">
        <v>197549</v>
      </c>
      <c r="S500" s="35">
        <v>173338</v>
      </c>
      <c r="T500" s="35">
        <v>11595</v>
      </c>
      <c r="U500" s="35">
        <v>121650</v>
      </c>
      <c r="V500" s="35">
        <v>45132</v>
      </c>
      <c r="W500" s="35">
        <v>125201</v>
      </c>
      <c r="X500" s="35">
        <v>16325</v>
      </c>
      <c r="Y500" s="35">
        <v>102557</v>
      </c>
      <c r="Z500" s="35">
        <v>46459</v>
      </c>
      <c r="AA500" s="35">
        <v>312271</v>
      </c>
      <c r="AB500" s="35">
        <v>190946</v>
      </c>
      <c r="AC500" s="35">
        <v>222155</v>
      </c>
      <c r="AD500" s="35">
        <v>67292</v>
      </c>
      <c r="AE500" s="35">
        <v>199772</v>
      </c>
      <c r="AF500" s="35">
        <v>282982</v>
      </c>
      <c r="AG500" s="35">
        <v>183340</v>
      </c>
      <c r="AH500" s="35">
        <v>41505</v>
      </c>
      <c r="AI500" s="35">
        <v>31605</v>
      </c>
      <c r="AJ500" s="35">
        <v>282888</v>
      </c>
      <c r="AK500" s="35">
        <v>157962</v>
      </c>
      <c r="AL500" s="35">
        <v>56571</v>
      </c>
      <c r="AM500" s="35">
        <v>60738</v>
      </c>
      <c r="AN500" s="35">
        <v>92439</v>
      </c>
      <c r="AO500" s="35">
        <v>145364</v>
      </c>
      <c r="AP500" s="35">
        <v>94784</v>
      </c>
      <c r="AQ500" s="35">
        <v>45662</v>
      </c>
      <c r="AR500" s="35">
        <v>115510</v>
      </c>
      <c r="AS500" s="35">
        <v>10538</v>
      </c>
      <c r="AT500" s="35">
        <v>44717</v>
      </c>
      <c r="AU500" s="35">
        <v>587316</v>
      </c>
      <c r="AV500" s="35">
        <v>51582</v>
      </c>
      <c r="AW500" s="35">
        <v>244909</v>
      </c>
      <c r="AX500" s="35">
        <v>37558</v>
      </c>
      <c r="AY500" s="35">
        <v>27524</v>
      </c>
      <c r="AZ500" s="35">
        <v>1322</v>
      </c>
      <c r="BA500" s="35">
        <v>353038</v>
      </c>
      <c r="BB500" s="35">
        <v>26507</v>
      </c>
      <c r="BC500" s="35">
        <v>2060509</v>
      </c>
      <c r="BD500" s="35">
        <v>118971</v>
      </c>
      <c r="BE500" s="35">
        <v>428576</v>
      </c>
      <c r="BF500" s="35">
        <v>173678</v>
      </c>
      <c r="BG500" s="35">
        <v>64400</v>
      </c>
      <c r="BH500" s="35">
        <v>428032</v>
      </c>
      <c r="BI500" s="35">
        <v>11435</v>
      </c>
      <c r="BJ500" s="35">
        <v>18207</v>
      </c>
      <c r="BK500" s="35">
        <v>126258</v>
      </c>
      <c r="BL500" s="35">
        <v>5577</v>
      </c>
      <c r="BM500" s="35">
        <v>44564</v>
      </c>
      <c r="BN500" s="35">
        <v>138788</v>
      </c>
      <c r="BO500" s="35">
        <v>106635</v>
      </c>
      <c r="BP500" s="35">
        <v>108780</v>
      </c>
      <c r="BQ500" s="35">
        <v>84827</v>
      </c>
      <c r="BR500" s="35">
        <v>46834</v>
      </c>
      <c r="BS500" s="35">
        <v>289564</v>
      </c>
      <c r="BT500" s="35">
        <v>37888</v>
      </c>
      <c r="BU500" s="35">
        <v>18230</v>
      </c>
      <c r="BV500" s="35">
        <v>2423</v>
      </c>
      <c r="BW500" s="35">
        <v>199372</v>
      </c>
      <c r="BX500" s="35">
        <v>128574</v>
      </c>
      <c r="BY500" s="35">
        <v>141066</v>
      </c>
      <c r="BZ500" s="35">
        <v>33178</v>
      </c>
      <c r="CA500" s="35">
        <v>35648</v>
      </c>
      <c r="CB500" s="35">
        <v>151056</v>
      </c>
      <c r="CC500" s="35">
        <v>96004</v>
      </c>
      <c r="CD500" s="35">
        <v>45917</v>
      </c>
      <c r="CE500" s="35">
        <v>16401</v>
      </c>
      <c r="CF500" s="35">
        <v>25760</v>
      </c>
      <c r="CG500" s="35">
        <v>20349</v>
      </c>
      <c r="CH500" s="35">
        <v>126596</v>
      </c>
      <c r="CI500" s="35">
        <v>27627</v>
      </c>
      <c r="CJ500" s="35"/>
      <c r="CK500" s="27">
        <v>10833856</v>
      </c>
      <c r="CL500" s="36">
        <v>6578023</v>
      </c>
      <c r="CM500" s="36">
        <v>101871</v>
      </c>
      <c r="CN500" s="36">
        <v>1724366</v>
      </c>
      <c r="CO500" s="36">
        <v>8404260</v>
      </c>
      <c r="CP500" s="36">
        <v>59603</v>
      </c>
      <c r="CQ500" s="36">
        <v>2472420</v>
      </c>
      <c r="CR500" s="36">
        <v>2532023</v>
      </c>
      <c r="CS500" s="36">
        <v>3783669</v>
      </c>
      <c r="CT500" s="36">
        <v>1522965</v>
      </c>
      <c r="CU500" s="36">
        <v>871798</v>
      </c>
      <c r="CV500" s="36">
        <v>6178432</v>
      </c>
      <c r="CW500" s="27">
        <v>17114715</v>
      </c>
      <c r="CX500" s="37">
        <v>27948572</v>
      </c>
      <c r="CY500" s="3"/>
    </row>
    <row r="501" spans="1:102" ht="7.5" customHeight="1">
      <c r="A501" s="74"/>
      <c r="B501" s="75"/>
      <c r="C501" s="75"/>
      <c r="D501" s="76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  <c r="BD501" s="38"/>
      <c r="BE501" s="38"/>
      <c r="BF501" s="38"/>
      <c r="BG501" s="38"/>
      <c r="BH501" s="38"/>
      <c r="BI501" s="38"/>
      <c r="BJ501" s="38"/>
      <c r="BK501" s="38"/>
      <c r="BL501" s="38"/>
      <c r="BM501" s="38"/>
      <c r="BN501" s="38"/>
      <c r="BO501" s="38"/>
      <c r="BP501" s="38"/>
      <c r="BQ501" s="38"/>
      <c r="BR501" s="38"/>
      <c r="BS501" s="38"/>
      <c r="BT501" s="38"/>
      <c r="BU501" s="38"/>
      <c r="BV501" s="38"/>
      <c r="BW501" s="38"/>
      <c r="BX501" s="38"/>
      <c r="BY501" s="38"/>
      <c r="BZ501" s="38"/>
      <c r="CA501" s="38"/>
      <c r="CB501" s="38"/>
      <c r="CC501" s="38"/>
      <c r="CD501" s="38"/>
      <c r="CE501" s="38"/>
      <c r="CF501" s="38"/>
      <c r="CG501" s="38"/>
      <c r="CH501" s="38"/>
      <c r="CI501" s="38"/>
      <c r="CJ501" s="38"/>
      <c r="CK501" s="39"/>
      <c r="CL501" s="38"/>
      <c r="CM501" s="38"/>
      <c r="CN501" s="38"/>
      <c r="CO501" s="38"/>
      <c r="CP501" s="38"/>
      <c r="CQ501" s="38"/>
      <c r="CR501" s="38"/>
      <c r="CS501" s="38"/>
      <c r="CT501" s="38"/>
      <c r="CU501" s="38"/>
      <c r="CV501" s="38"/>
      <c r="CW501" s="39"/>
      <c r="CX501" s="39"/>
    </row>
    <row r="502" spans="1:102" ht="12.75" customHeight="1">
      <c r="A502" s="77"/>
      <c r="B502" s="78" t="s">
        <v>231</v>
      </c>
      <c r="C502" s="78"/>
      <c r="D502" s="79"/>
      <c r="E502" s="40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F502" s="41"/>
      <c r="AG502" s="41"/>
      <c r="AH502" s="41"/>
      <c r="AI502" s="41"/>
      <c r="AJ502" s="41"/>
      <c r="AK502" s="41"/>
      <c r="AL502" s="41"/>
      <c r="AM502" s="41"/>
      <c r="AN502" s="41"/>
      <c r="AO502" s="41"/>
      <c r="AP502" s="41"/>
      <c r="AQ502" s="41"/>
      <c r="AR502" s="41"/>
      <c r="AS502" s="41"/>
      <c r="AT502" s="41"/>
      <c r="AU502" s="41"/>
      <c r="AV502" s="41"/>
      <c r="AW502" s="41"/>
      <c r="AX502" s="41"/>
      <c r="AY502" s="41"/>
      <c r="AZ502" s="41"/>
      <c r="BA502" s="41"/>
      <c r="BB502" s="41"/>
      <c r="BC502" s="41"/>
      <c r="BD502" s="41"/>
      <c r="BE502" s="41"/>
      <c r="BF502" s="41"/>
      <c r="BG502" s="41"/>
      <c r="BH502" s="41"/>
      <c r="BI502" s="41"/>
      <c r="BJ502" s="41"/>
      <c r="BK502" s="41"/>
      <c r="BL502" s="41"/>
      <c r="BM502" s="41"/>
      <c r="BN502" s="41"/>
      <c r="BO502" s="41"/>
      <c r="BP502" s="41"/>
      <c r="BQ502" s="41"/>
      <c r="BR502" s="41"/>
      <c r="BS502" s="41"/>
      <c r="BT502" s="41"/>
      <c r="BU502" s="41"/>
      <c r="BV502" s="41"/>
      <c r="BW502" s="41"/>
      <c r="BX502" s="41"/>
      <c r="BY502" s="41"/>
      <c r="BZ502" s="41"/>
      <c r="CA502" s="41"/>
      <c r="CB502" s="41"/>
      <c r="CC502" s="41"/>
      <c r="CD502" s="41"/>
      <c r="CE502" s="41"/>
      <c r="CF502" s="41"/>
      <c r="CG502" s="41"/>
      <c r="CH502" s="41"/>
      <c r="CI502" s="41"/>
      <c r="CJ502" s="41"/>
      <c r="CK502" s="42"/>
      <c r="CL502" s="40">
        <v>237740</v>
      </c>
      <c r="CM502" s="41"/>
      <c r="CN502" s="41"/>
      <c r="CO502" s="41">
        <v>237740</v>
      </c>
      <c r="CP502" s="41"/>
      <c r="CQ502" s="41"/>
      <c r="CR502" s="41"/>
      <c r="CS502" s="41"/>
      <c r="CT502" s="41"/>
      <c r="CU502" s="41"/>
      <c r="CV502" s="41"/>
      <c r="CW502" s="43">
        <v>237740</v>
      </c>
      <c r="CX502" s="44">
        <v>237740</v>
      </c>
    </row>
    <row r="503" spans="1:102" ht="12.75" customHeight="1">
      <c r="A503" s="77"/>
      <c r="B503" s="78" t="s">
        <v>232</v>
      </c>
      <c r="C503" s="78"/>
      <c r="D503" s="79"/>
      <c r="E503" s="45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6"/>
      <c r="AD503" s="46"/>
      <c r="AE503" s="46"/>
      <c r="AF503" s="46"/>
      <c r="AG503" s="46"/>
      <c r="AH503" s="46"/>
      <c r="AI503" s="46"/>
      <c r="AJ503" s="46"/>
      <c r="AK503" s="46"/>
      <c r="AL503" s="46"/>
      <c r="AM503" s="46"/>
      <c r="AN503" s="46"/>
      <c r="AO503" s="46"/>
      <c r="AP503" s="46"/>
      <c r="AQ503" s="46"/>
      <c r="AR503" s="46"/>
      <c r="AS503" s="46"/>
      <c r="AT503" s="46"/>
      <c r="AU503" s="46"/>
      <c r="AV503" s="46"/>
      <c r="AW503" s="46"/>
      <c r="AX503" s="46"/>
      <c r="AY503" s="46"/>
      <c r="AZ503" s="46"/>
      <c r="BA503" s="46"/>
      <c r="BB503" s="46"/>
      <c r="BC503" s="46"/>
      <c r="BD503" s="46"/>
      <c r="BE503" s="46"/>
      <c r="BF503" s="46"/>
      <c r="BG503" s="46"/>
      <c r="BH503" s="46"/>
      <c r="BI503" s="46"/>
      <c r="BJ503" s="46"/>
      <c r="BK503" s="46"/>
      <c r="BL503" s="46"/>
      <c r="BM503" s="46"/>
      <c r="BN503" s="46"/>
      <c r="BO503" s="46"/>
      <c r="BP503" s="46"/>
      <c r="BQ503" s="46"/>
      <c r="BR503" s="46"/>
      <c r="BS503" s="46"/>
      <c r="BT503" s="46"/>
      <c r="BU503" s="46"/>
      <c r="BV503" s="46"/>
      <c r="BW503" s="46"/>
      <c r="BX503" s="46"/>
      <c r="BY503" s="46"/>
      <c r="BZ503" s="46"/>
      <c r="CA503" s="46"/>
      <c r="CB503" s="46"/>
      <c r="CC503" s="46"/>
      <c r="CD503" s="46"/>
      <c r="CE503" s="46"/>
      <c r="CF503" s="46"/>
      <c r="CG503" s="46"/>
      <c r="CH503" s="46"/>
      <c r="CI503" s="46"/>
      <c r="CJ503" s="46"/>
      <c r="CK503" s="47"/>
      <c r="CL503" s="45">
        <v>-743099</v>
      </c>
      <c r="CM503" s="46"/>
      <c r="CN503" s="46"/>
      <c r="CO503" s="46">
        <v>-743099</v>
      </c>
      <c r="CP503" s="46"/>
      <c r="CQ503" s="46"/>
      <c r="CR503" s="46"/>
      <c r="CS503" s="46">
        <v>461954</v>
      </c>
      <c r="CT503" s="46">
        <v>229584</v>
      </c>
      <c r="CU503" s="46">
        <v>51561</v>
      </c>
      <c r="CV503" s="46">
        <v>743099</v>
      </c>
      <c r="CW503" s="48"/>
      <c r="CX503" s="49"/>
    </row>
    <row r="504" spans="1:103" s="5" customFormat="1" ht="12.75" customHeight="1">
      <c r="A504" s="80"/>
      <c r="B504" s="81" t="s">
        <v>233</v>
      </c>
      <c r="C504" s="81"/>
      <c r="D504" s="82"/>
      <c r="E504" s="50">
        <v>59196</v>
      </c>
      <c r="F504" s="51">
        <v>25262</v>
      </c>
      <c r="G504" s="51">
        <v>32534</v>
      </c>
      <c r="H504" s="51">
        <v>53626</v>
      </c>
      <c r="I504" s="51">
        <v>465</v>
      </c>
      <c r="J504" s="51">
        <v>9900</v>
      </c>
      <c r="K504" s="51"/>
      <c r="L504" s="51"/>
      <c r="M504" s="51">
        <v>39254</v>
      </c>
      <c r="N504" s="51">
        <v>138251</v>
      </c>
      <c r="O504" s="51">
        <v>86932</v>
      </c>
      <c r="P504" s="51">
        <v>90986</v>
      </c>
      <c r="Q504" s="51">
        <v>127125</v>
      </c>
      <c r="R504" s="51">
        <v>197549</v>
      </c>
      <c r="S504" s="51">
        <v>173338</v>
      </c>
      <c r="T504" s="51">
        <v>11595</v>
      </c>
      <c r="U504" s="51">
        <v>121650</v>
      </c>
      <c r="V504" s="51">
        <v>45132</v>
      </c>
      <c r="W504" s="51">
        <v>125201</v>
      </c>
      <c r="X504" s="51">
        <v>16325</v>
      </c>
      <c r="Y504" s="51">
        <v>102557</v>
      </c>
      <c r="Z504" s="51">
        <v>46459</v>
      </c>
      <c r="AA504" s="51">
        <v>312271</v>
      </c>
      <c r="AB504" s="51">
        <v>190946</v>
      </c>
      <c r="AC504" s="51">
        <v>222155</v>
      </c>
      <c r="AD504" s="51">
        <v>67292</v>
      </c>
      <c r="AE504" s="51">
        <v>199772</v>
      </c>
      <c r="AF504" s="51">
        <v>282982</v>
      </c>
      <c r="AG504" s="51">
        <v>183340</v>
      </c>
      <c r="AH504" s="51">
        <v>41505</v>
      </c>
      <c r="AI504" s="51">
        <v>31605</v>
      </c>
      <c r="AJ504" s="51">
        <v>282888</v>
      </c>
      <c r="AK504" s="51">
        <v>157962</v>
      </c>
      <c r="AL504" s="51">
        <v>56571</v>
      </c>
      <c r="AM504" s="51">
        <v>60738</v>
      </c>
      <c r="AN504" s="51">
        <v>92439</v>
      </c>
      <c r="AO504" s="51">
        <v>145364</v>
      </c>
      <c r="AP504" s="51">
        <v>94784</v>
      </c>
      <c r="AQ504" s="51">
        <v>45662</v>
      </c>
      <c r="AR504" s="51">
        <v>115510</v>
      </c>
      <c r="AS504" s="51">
        <v>10538</v>
      </c>
      <c r="AT504" s="51">
        <v>44717</v>
      </c>
      <c r="AU504" s="51">
        <v>587316</v>
      </c>
      <c r="AV504" s="51">
        <v>51582</v>
      </c>
      <c r="AW504" s="51">
        <v>244909</v>
      </c>
      <c r="AX504" s="51">
        <v>37558</v>
      </c>
      <c r="AY504" s="51">
        <v>27524</v>
      </c>
      <c r="AZ504" s="51">
        <v>1322</v>
      </c>
      <c r="BA504" s="51">
        <v>353038</v>
      </c>
      <c r="BB504" s="51">
        <v>26507</v>
      </c>
      <c r="BC504" s="51">
        <v>2060509</v>
      </c>
      <c r="BD504" s="51">
        <v>118971</v>
      </c>
      <c r="BE504" s="51">
        <v>428576</v>
      </c>
      <c r="BF504" s="51">
        <v>173678</v>
      </c>
      <c r="BG504" s="51">
        <v>64400</v>
      </c>
      <c r="BH504" s="51">
        <v>428032</v>
      </c>
      <c r="BI504" s="51">
        <v>11435</v>
      </c>
      <c r="BJ504" s="51">
        <v>18207</v>
      </c>
      <c r="BK504" s="51">
        <v>126258</v>
      </c>
      <c r="BL504" s="51">
        <v>5577</v>
      </c>
      <c r="BM504" s="51">
        <v>44564</v>
      </c>
      <c r="BN504" s="51">
        <v>138788</v>
      </c>
      <c r="BO504" s="51">
        <v>106635</v>
      </c>
      <c r="BP504" s="51">
        <v>108780</v>
      </c>
      <c r="BQ504" s="51">
        <v>84827</v>
      </c>
      <c r="BR504" s="51">
        <v>46834</v>
      </c>
      <c r="BS504" s="51">
        <v>289564</v>
      </c>
      <c r="BT504" s="51">
        <v>37888</v>
      </c>
      <c r="BU504" s="51">
        <v>18230</v>
      </c>
      <c r="BV504" s="51">
        <v>2423</v>
      </c>
      <c r="BW504" s="51">
        <v>199372</v>
      </c>
      <c r="BX504" s="51">
        <v>128574</v>
      </c>
      <c r="BY504" s="51">
        <v>141066</v>
      </c>
      <c r="BZ504" s="51">
        <v>33178</v>
      </c>
      <c r="CA504" s="51">
        <v>35648</v>
      </c>
      <c r="CB504" s="51">
        <v>151056</v>
      </c>
      <c r="CC504" s="51">
        <v>96004</v>
      </c>
      <c r="CD504" s="51">
        <v>45917</v>
      </c>
      <c r="CE504" s="51">
        <v>16401</v>
      </c>
      <c r="CF504" s="51">
        <v>25760</v>
      </c>
      <c r="CG504" s="51">
        <v>20349</v>
      </c>
      <c r="CH504" s="51">
        <v>126596</v>
      </c>
      <c r="CI504" s="51">
        <v>27627</v>
      </c>
      <c r="CJ504" s="51"/>
      <c r="CK504" s="52">
        <v>10833856</v>
      </c>
      <c r="CL504" s="50">
        <v>6072664</v>
      </c>
      <c r="CM504" s="51">
        <v>101871</v>
      </c>
      <c r="CN504" s="51">
        <v>1724366</v>
      </c>
      <c r="CO504" s="51">
        <v>7898901</v>
      </c>
      <c r="CP504" s="51">
        <v>59603</v>
      </c>
      <c r="CQ504" s="51">
        <v>2472420</v>
      </c>
      <c r="CR504" s="51">
        <v>2532023</v>
      </c>
      <c r="CS504" s="51">
        <v>4245623</v>
      </c>
      <c r="CT504" s="51">
        <v>1752549</v>
      </c>
      <c r="CU504" s="51">
        <v>923359</v>
      </c>
      <c r="CV504" s="51">
        <v>6921531</v>
      </c>
      <c r="CW504" s="53">
        <v>17352455</v>
      </c>
      <c r="CX504" s="54">
        <v>28186312</v>
      </c>
      <c r="CY504" s="3"/>
    </row>
    <row r="505" spans="1:103" s="5" customFormat="1" ht="9.75" customHeight="1">
      <c r="A505" s="96"/>
      <c r="B505" s="97"/>
      <c r="C505" s="97"/>
      <c r="D505" s="98"/>
      <c r="E505" s="33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2"/>
      <c r="AT505" s="32"/>
      <c r="AU505" s="32"/>
      <c r="AV505" s="32"/>
      <c r="AW505" s="32"/>
      <c r="AX505" s="32"/>
      <c r="AY505" s="32"/>
      <c r="AZ505" s="32"/>
      <c r="BA505" s="32"/>
      <c r="BB505" s="32"/>
      <c r="BC505" s="32"/>
      <c r="BD505" s="32"/>
      <c r="BE505" s="32"/>
      <c r="BF505" s="32"/>
      <c r="BG505" s="32"/>
      <c r="BH505" s="32"/>
      <c r="BI505" s="32"/>
      <c r="BJ505" s="32"/>
      <c r="BK505" s="32"/>
      <c r="BL505" s="32"/>
      <c r="BM505" s="32"/>
      <c r="BN505" s="32"/>
      <c r="BO505" s="32"/>
      <c r="BP505" s="32"/>
      <c r="BQ505" s="32"/>
      <c r="BR505" s="32"/>
      <c r="BS505" s="32"/>
      <c r="BT505" s="32"/>
      <c r="BU505" s="32"/>
      <c r="BV505" s="32"/>
      <c r="BW505" s="32"/>
      <c r="BX505" s="32"/>
      <c r="BY505" s="32"/>
      <c r="BZ505" s="32"/>
      <c r="CA505" s="32"/>
      <c r="CB505" s="32"/>
      <c r="CC505" s="32"/>
      <c r="CD505" s="32"/>
      <c r="CE505" s="32"/>
      <c r="CF505" s="32"/>
      <c r="CG505" s="32"/>
      <c r="CH505" s="32"/>
      <c r="CI505" s="32"/>
      <c r="CJ505" s="32"/>
      <c r="CK505" s="14"/>
      <c r="CL505" s="39"/>
      <c r="CM505" s="39"/>
      <c r="CN505" s="39"/>
      <c r="CO505" s="39"/>
      <c r="CP505" s="39"/>
      <c r="CQ505" s="39"/>
      <c r="CR505" s="39"/>
      <c r="CS505" s="39"/>
      <c r="CT505" s="39"/>
      <c r="CU505" s="39"/>
      <c r="CV505" s="39"/>
      <c r="CW505" s="39"/>
      <c r="CX505" s="39"/>
      <c r="CY505" s="3"/>
    </row>
    <row r="506" spans="1:102" ht="16.5" customHeight="1">
      <c r="A506" s="83"/>
      <c r="B506" s="84" t="s">
        <v>234</v>
      </c>
      <c r="C506" s="84"/>
      <c r="D506" s="85"/>
      <c r="E506" s="20">
        <v>41105</v>
      </c>
      <c r="F506" s="18">
        <v>14767</v>
      </c>
      <c r="G506" s="18">
        <v>22810</v>
      </c>
      <c r="H506" s="18">
        <v>19415</v>
      </c>
      <c r="I506" s="18">
        <v>3771</v>
      </c>
      <c r="J506" s="18">
        <v>8845</v>
      </c>
      <c r="K506" s="18"/>
      <c r="L506" s="18"/>
      <c r="M506" s="18">
        <v>12009</v>
      </c>
      <c r="N506" s="18">
        <v>18375</v>
      </c>
      <c r="O506" s="18">
        <v>12665</v>
      </c>
      <c r="P506" s="18">
        <v>12389</v>
      </c>
      <c r="Q506" s="18">
        <v>41666</v>
      </c>
      <c r="R506" s="18">
        <v>9381</v>
      </c>
      <c r="S506" s="18">
        <v>23999</v>
      </c>
      <c r="T506" s="18">
        <v>3666</v>
      </c>
      <c r="U506" s="18">
        <v>23793</v>
      </c>
      <c r="V506" s="18">
        <v>17428</v>
      </c>
      <c r="W506" s="18">
        <v>31131</v>
      </c>
      <c r="X506" s="18">
        <v>8624</v>
      </c>
      <c r="Y506" s="18">
        <v>31327</v>
      </c>
      <c r="Z506" s="18">
        <v>11720</v>
      </c>
      <c r="AA506" s="18">
        <v>84944</v>
      </c>
      <c r="AB506" s="18">
        <v>49020</v>
      </c>
      <c r="AC506" s="18">
        <v>42591</v>
      </c>
      <c r="AD506" s="18">
        <v>34259</v>
      </c>
      <c r="AE506" s="18">
        <v>6690</v>
      </c>
      <c r="AF506" s="18">
        <v>62576</v>
      </c>
      <c r="AG506" s="18">
        <v>66373</v>
      </c>
      <c r="AH506" s="18">
        <v>9862</v>
      </c>
      <c r="AI506" s="18">
        <v>21925</v>
      </c>
      <c r="AJ506" s="18">
        <v>106273</v>
      </c>
      <c r="AK506" s="18">
        <v>68693</v>
      </c>
      <c r="AL506" s="18">
        <v>30089</v>
      </c>
      <c r="AM506" s="18">
        <v>31978</v>
      </c>
      <c r="AN506" s="18">
        <v>40577</v>
      </c>
      <c r="AO506" s="18">
        <v>57334</v>
      </c>
      <c r="AP506" s="18">
        <v>66010</v>
      </c>
      <c r="AQ506" s="18">
        <v>2493</v>
      </c>
      <c r="AR506" s="18">
        <v>39321</v>
      </c>
      <c r="AS506" s="18">
        <v>5412</v>
      </c>
      <c r="AT506" s="18">
        <v>8228</v>
      </c>
      <c r="AU506" s="18">
        <v>90718</v>
      </c>
      <c r="AV506" s="18">
        <v>19006</v>
      </c>
      <c r="AW506" s="18">
        <v>91253</v>
      </c>
      <c r="AX506" s="18">
        <v>11860</v>
      </c>
      <c r="AY506" s="18">
        <v>13337</v>
      </c>
      <c r="AZ506" s="18">
        <v>356</v>
      </c>
      <c r="BA506" s="18">
        <v>37394</v>
      </c>
      <c r="BB506" s="18">
        <v>25617</v>
      </c>
      <c r="BC506" s="18">
        <v>461072</v>
      </c>
      <c r="BD506" s="18">
        <v>99318</v>
      </c>
      <c r="BE506" s="18">
        <v>351809</v>
      </c>
      <c r="BF506" s="18">
        <v>257646</v>
      </c>
      <c r="BG506" s="18">
        <v>44143</v>
      </c>
      <c r="BH506" s="18">
        <v>302454</v>
      </c>
      <c r="BI506" s="18">
        <v>17507</v>
      </c>
      <c r="BJ506" s="18">
        <v>17336</v>
      </c>
      <c r="BK506" s="18">
        <v>104013</v>
      </c>
      <c r="BL506" s="18">
        <v>946</v>
      </c>
      <c r="BM506" s="18">
        <v>9719</v>
      </c>
      <c r="BN506" s="18">
        <v>64404</v>
      </c>
      <c r="BO506" s="18">
        <v>50428</v>
      </c>
      <c r="BP506" s="18">
        <v>184866</v>
      </c>
      <c r="BQ506" s="18">
        <v>15916</v>
      </c>
      <c r="BR506" s="18">
        <v>12063</v>
      </c>
      <c r="BS506" s="18">
        <v>106435</v>
      </c>
      <c r="BT506" s="18">
        <v>23974</v>
      </c>
      <c r="BU506" s="18">
        <v>31170</v>
      </c>
      <c r="BV506" s="18">
        <v>4789</v>
      </c>
      <c r="BW506" s="18">
        <v>64479</v>
      </c>
      <c r="BX506" s="18">
        <v>225672</v>
      </c>
      <c r="BY506" s="18">
        <v>309033</v>
      </c>
      <c r="BZ506" s="18">
        <v>285609</v>
      </c>
      <c r="CA506" s="18">
        <v>96243</v>
      </c>
      <c r="CB506" s="18">
        <v>238552</v>
      </c>
      <c r="CC506" s="18">
        <v>88375</v>
      </c>
      <c r="CD506" s="18">
        <v>71357</v>
      </c>
      <c r="CE506" s="18">
        <v>10679</v>
      </c>
      <c r="CF506" s="18">
        <v>21140</v>
      </c>
      <c r="CG506" s="18">
        <v>11349</v>
      </c>
      <c r="CH506" s="18">
        <v>95986</v>
      </c>
      <c r="CI506" s="18">
        <v>33012</v>
      </c>
      <c r="CJ506" s="18">
        <v>82731</v>
      </c>
      <c r="CK506" s="19">
        <v>5287301</v>
      </c>
      <c r="CL506" s="56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55"/>
      <c r="CX506" s="3"/>
    </row>
    <row r="507" spans="1:102" ht="12.75" customHeight="1">
      <c r="A507" s="77"/>
      <c r="B507" s="78" t="s">
        <v>235</v>
      </c>
      <c r="C507" s="78"/>
      <c r="D507" s="79"/>
      <c r="E507" s="45">
        <v>31619</v>
      </c>
      <c r="F507" s="46">
        <v>11360</v>
      </c>
      <c r="G507" s="46">
        <v>17546</v>
      </c>
      <c r="H507" s="46">
        <v>14935</v>
      </c>
      <c r="I507" s="46">
        <v>3463</v>
      </c>
      <c r="J507" s="46">
        <v>7480</v>
      </c>
      <c r="K507" s="46"/>
      <c r="L507" s="46"/>
      <c r="M507" s="46">
        <v>9185</v>
      </c>
      <c r="N507" s="46">
        <v>14201</v>
      </c>
      <c r="O507" s="46">
        <v>9686</v>
      </c>
      <c r="P507" s="46">
        <v>9523</v>
      </c>
      <c r="Q507" s="46">
        <v>31887</v>
      </c>
      <c r="R507" s="46">
        <v>7338</v>
      </c>
      <c r="S507" s="46">
        <v>18853</v>
      </c>
      <c r="T507" s="46">
        <v>2726</v>
      </c>
      <c r="U507" s="46">
        <v>18596</v>
      </c>
      <c r="V507" s="46">
        <v>13591</v>
      </c>
      <c r="W507" s="46">
        <v>24809</v>
      </c>
      <c r="X507" s="46">
        <v>6710</v>
      </c>
      <c r="Y507" s="46">
        <v>24925</v>
      </c>
      <c r="Z507" s="46">
        <v>9228</v>
      </c>
      <c r="AA507" s="46">
        <v>67296</v>
      </c>
      <c r="AB507" s="46">
        <v>38269</v>
      </c>
      <c r="AC507" s="46">
        <v>33092</v>
      </c>
      <c r="AD507" s="46">
        <v>27386</v>
      </c>
      <c r="AE507" s="46">
        <v>5071</v>
      </c>
      <c r="AF507" s="46">
        <v>48872</v>
      </c>
      <c r="AG507" s="46">
        <v>51931</v>
      </c>
      <c r="AH507" s="46">
        <v>7787</v>
      </c>
      <c r="AI507" s="46">
        <v>17369</v>
      </c>
      <c r="AJ507" s="46">
        <v>83185</v>
      </c>
      <c r="AK507" s="46">
        <v>53808</v>
      </c>
      <c r="AL507" s="46">
        <v>23450</v>
      </c>
      <c r="AM507" s="46">
        <v>22937</v>
      </c>
      <c r="AN507" s="46">
        <v>31969</v>
      </c>
      <c r="AO507" s="46">
        <v>45333</v>
      </c>
      <c r="AP507" s="46">
        <v>51870</v>
      </c>
      <c r="AQ507" s="46">
        <v>1922</v>
      </c>
      <c r="AR507" s="46">
        <v>31141</v>
      </c>
      <c r="AS507" s="46">
        <v>4181</v>
      </c>
      <c r="AT507" s="46">
        <v>6490</v>
      </c>
      <c r="AU507" s="46">
        <v>68385</v>
      </c>
      <c r="AV507" s="46">
        <v>14734</v>
      </c>
      <c r="AW507" s="46">
        <v>72378</v>
      </c>
      <c r="AX507" s="46">
        <v>9246</v>
      </c>
      <c r="AY507" s="46">
        <v>10502</v>
      </c>
      <c r="AZ507" s="46">
        <v>288</v>
      </c>
      <c r="BA507" s="46">
        <v>27864</v>
      </c>
      <c r="BB507" s="46">
        <v>19088</v>
      </c>
      <c r="BC507" s="46">
        <v>355896</v>
      </c>
      <c r="BD507" s="46">
        <v>80173</v>
      </c>
      <c r="BE507" s="46">
        <v>289727</v>
      </c>
      <c r="BF507" s="46">
        <v>206040</v>
      </c>
      <c r="BG507" s="46">
        <v>34786</v>
      </c>
      <c r="BH507" s="46">
        <v>243546</v>
      </c>
      <c r="BI507" s="46">
        <v>13306</v>
      </c>
      <c r="BJ507" s="46">
        <v>13620</v>
      </c>
      <c r="BK507" s="46">
        <v>84109</v>
      </c>
      <c r="BL507" s="46">
        <v>847</v>
      </c>
      <c r="BM507" s="46">
        <v>8322</v>
      </c>
      <c r="BN507" s="46">
        <v>52815</v>
      </c>
      <c r="BO507" s="46">
        <v>41981</v>
      </c>
      <c r="BP507" s="46">
        <v>138264</v>
      </c>
      <c r="BQ507" s="46">
        <v>12165</v>
      </c>
      <c r="BR507" s="46">
        <v>9571</v>
      </c>
      <c r="BS507" s="46">
        <v>87559</v>
      </c>
      <c r="BT507" s="46">
        <v>19391</v>
      </c>
      <c r="BU507" s="46">
        <v>25871</v>
      </c>
      <c r="BV507" s="46">
        <v>3839</v>
      </c>
      <c r="BW507" s="46">
        <v>53513</v>
      </c>
      <c r="BX507" s="46">
        <v>180056</v>
      </c>
      <c r="BY507" s="46">
        <v>229125</v>
      </c>
      <c r="BZ507" s="46">
        <v>249824</v>
      </c>
      <c r="CA507" s="46">
        <v>77275</v>
      </c>
      <c r="CB507" s="46">
        <v>190406</v>
      </c>
      <c r="CC507" s="46">
        <v>70958</v>
      </c>
      <c r="CD507" s="46">
        <v>56018</v>
      </c>
      <c r="CE507" s="46">
        <v>8575</v>
      </c>
      <c r="CF507" s="46">
        <v>16506</v>
      </c>
      <c r="CG507" s="46">
        <v>8916</v>
      </c>
      <c r="CH507" s="46">
        <v>75407</v>
      </c>
      <c r="CI507" s="46">
        <v>26249</v>
      </c>
      <c r="CJ507" s="46">
        <v>80860</v>
      </c>
      <c r="CK507" s="47">
        <v>4209022</v>
      </c>
      <c r="CL507" s="56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55"/>
      <c r="CX507" s="3"/>
    </row>
    <row r="508" spans="1:102" ht="12.75" customHeight="1">
      <c r="A508" s="77"/>
      <c r="B508" s="78" t="s">
        <v>236</v>
      </c>
      <c r="C508" s="78"/>
      <c r="D508" s="79"/>
      <c r="E508" s="45">
        <v>9486</v>
      </c>
      <c r="F508" s="46">
        <v>3408</v>
      </c>
      <c r="G508" s="46">
        <v>5264</v>
      </c>
      <c r="H508" s="46">
        <v>4480</v>
      </c>
      <c r="I508" s="46">
        <v>308</v>
      </c>
      <c r="J508" s="46">
        <v>1365</v>
      </c>
      <c r="K508" s="46"/>
      <c r="L508" s="46"/>
      <c r="M508" s="46">
        <v>2824</v>
      </c>
      <c r="N508" s="46">
        <v>4174</v>
      </c>
      <c r="O508" s="46">
        <v>2979</v>
      </c>
      <c r="P508" s="46">
        <v>2866</v>
      </c>
      <c r="Q508" s="46">
        <v>9778</v>
      </c>
      <c r="R508" s="46">
        <v>2043</v>
      </c>
      <c r="S508" s="46">
        <v>5146</v>
      </c>
      <c r="T508" s="46">
        <v>940</v>
      </c>
      <c r="U508" s="46">
        <v>5197</v>
      </c>
      <c r="V508" s="46">
        <v>3837</v>
      </c>
      <c r="W508" s="46">
        <v>6322</v>
      </c>
      <c r="X508" s="46">
        <v>1914</v>
      </c>
      <c r="Y508" s="46">
        <v>6402</v>
      </c>
      <c r="Z508" s="46">
        <v>2492</v>
      </c>
      <c r="AA508" s="46">
        <v>17648</v>
      </c>
      <c r="AB508" s="46">
        <v>10751</v>
      </c>
      <c r="AC508" s="46">
        <v>9498</v>
      </c>
      <c r="AD508" s="46">
        <v>6873</v>
      </c>
      <c r="AE508" s="46">
        <v>1619</v>
      </c>
      <c r="AF508" s="46">
        <v>13704</v>
      </c>
      <c r="AG508" s="46">
        <v>14441</v>
      </c>
      <c r="AH508" s="46">
        <v>2075</v>
      </c>
      <c r="AI508" s="46">
        <v>4556</v>
      </c>
      <c r="AJ508" s="46">
        <v>23088</v>
      </c>
      <c r="AK508" s="46">
        <v>14885</v>
      </c>
      <c r="AL508" s="46">
        <v>6639</v>
      </c>
      <c r="AM508" s="46">
        <v>9041</v>
      </c>
      <c r="AN508" s="46">
        <v>8608</v>
      </c>
      <c r="AO508" s="46">
        <v>12001</v>
      </c>
      <c r="AP508" s="46">
        <v>14140</v>
      </c>
      <c r="AQ508" s="46">
        <v>571</v>
      </c>
      <c r="AR508" s="46">
        <v>8179</v>
      </c>
      <c r="AS508" s="46">
        <v>1231</v>
      </c>
      <c r="AT508" s="46">
        <v>1738</v>
      </c>
      <c r="AU508" s="46">
        <v>22332</v>
      </c>
      <c r="AV508" s="46">
        <v>4273</v>
      </c>
      <c r="AW508" s="46">
        <v>18875</v>
      </c>
      <c r="AX508" s="46">
        <v>2614</v>
      </c>
      <c r="AY508" s="46">
        <v>2834</v>
      </c>
      <c r="AZ508" s="46">
        <v>68</v>
      </c>
      <c r="BA508" s="46">
        <v>9531</v>
      </c>
      <c r="BB508" s="46">
        <v>6529</v>
      </c>
      <c r="BC508" s="46">
        <v>105176</v>
      </c>
      <c r="BD508" s="46">
        <v>19145</v>
      </c>
      <c r="BE508" s="46">
        <v>62082</v>
      </c>
      <c r="BF508" s="46">
        <v>51606</v>
      </c>
      <c r="BG508" s="46">
        <v>9357</v>
      </c>
      <c r="BH508" s="46">
        <v>58908</v>
      </c>
      <c r="BI508" s="46">
        <v>4201</v>
      </c>
      <c r="BJ508" s="46">
        <v>3716</v>
      </c>
      <c r="BK508" s="46">
        <v>19905</v>
      </c>
      <c r="BL508" s="46">
        <v>98</v>
      </c>
      <c r="BM508" s="46">
        <v>1397</v>
      </c>
      <c r="BN508" s="46">
        <v>11589</v>
      </c>
      <c r="BO508" s="46">
        <v>8447</v>
      </c>
      <c r="BP508" s="46">
        <v>46602</v>
      </c>
      <c r="BQ508" s="46">
        <v>3752</v>
      </c>
      <c r="BR508" s="46">
        <v>2493</v>
      </c>
      <c r="BS508" s="46">
        <v>18875</v>
      </c>
      <c r="BT508" s="46">
        <v>4583</v>
      </c>
      <c r="BU508" s="46">
        <v>5299</v>
      </c>
      <c r="BV508" s="46">
        <v>950</v>
      </c>
      <c r="BW508" s="46">
        <v>10966</v>
      </c>
      <c r="BX508" s="46">
        <v>45616</v>
      </c>
      <c r="BY508" s="46">
        <v>79908</v>
      </c>
      <c r="BZ508" s="46">
        <v>35785</v>
      </c>
      <c r="CA508" s="46">
        <v>18968</v>
      </c>
      <c r="CB508" s="46">
        <v>48146</v>
      </c>
      <c r="CC508" s="46">
        <v>17417</v>
      </c>
      <c r="CD508" s="46">
        <v>15338</v>
      </c>
      <c r="CE508" s="46">
        <v>2105</v>
      </c>
      <c r="CF508" s="46">
        <v>4634</v>
      </c>
      <c r="CG508" s="46">
        <v>2433</v>
      </c>
      <c r="CH508" s="46">
        <v>20578</v>
      </c>
      <c r="CI508" s="46">
        <v>6763</v>
      </c>
      <c r="CJ508" s="46">
        <v>1872</v>
      </c>
      <c r="CK508" s="19">
        <v>1078279</v>
      </c>
      <c r="CL508" s="56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55"/>
      <c r="CX508" s="55"/>
    </row>
    <row r="509" spans="1:102" ht="12.75" customHeight="1">
      <c r="A509" s="77"/>
      <c r="B509" s="78" t="s">
        <v>237</v>
      </c>
      <c r="C509" s="78"/>
      <c r="D509" s="79"/>
      <c r="E509" s="45">
        <v>-1598</v>
      </c>
      <c r="F509" s="46">
        <v>-9</v>
      </c>
      <c r="G509" s="46">
        <v>-908</v>
      </c>
      <c r="H509" s="46">
        <v>-834</v>
      </c>
      <c r="I509" s="46"/>
      <c r="J509" s="46">
        <v>-1421</v>
      </c>
      <c r="K509" s="46"/>
      <c r="L509" s="46"/>
      <c r="M509" s="46">
        <v>42</v>
      </c>
      <c r="N509" s="46">
        <v>-76</v>
      </c>
      <c r="O509" s="46">
        <v>-547</v>
      </c>
      <c r="P509" s="46">
        <v>100</v>
      </c>
      <c r="Q509" s="46">
        <v>-435</v>
      </c>
      <c r="R509" s="46">
        <v>-289</v>
      </c>
      <c r="S509" s="46">
        <v>-2289</v>
      </c>
      <c r="T509" s="46">
        <v>370</v>
      </c>
      <c r="U509" s="46">
        <v>-143</v>
      </c>
      <c r="V509" s="46">
        <v>-55</v>
      </c>
      <c r="W509" s="46">
        <v>-269</v>
      </c>
      <c r="X509" s="46">
        <v>-6</v>
      </c>
      <c r="Y509" s="46">
        <v>-41</v>
      </c>
      <c r="Z509" s="46">
        <v>-30</v>
      </c>
      <c r="AA509" s="46">
        <v>-281</v>
      </c>
      <c r="AB509" s="46">
        <v>80</v>
      </c>
      <c r="AC509" s="46">
        <v>28</v>
      </c>
      <c r="AD509" s="46">
        <v>-305</v>
      </c>
      <c r="AE509" s="46">
        <v>138</v>
      </c>
      <c r="AF509" s="46">
        <v>-919</v>
      </c>
      <c r="AG509" s="46">
        <v>119</v>
      </c>
      <c r="AH509" s="46">
        <v>68</v>
      </c>
      <c r="AI509" s="46">
        <v>-8</v>
      </c>
      <c r="AJ509" s="46">
        <v>-25</v>
      </c>
      <c r="AK509" s="46">
        <v>928</v>
      </c>
      <c r="AL509" s="46">
        <v>129</v>
      </c>
      <c r="AM509" s="46">
        <v>94</v>
      </c>
      <c r="AN509" s="46">
        <v>-41</v>
      </c>
      <c r="AO509" s="46">
        <v>-27</v>
      </c>
      <c r="AP509" s="46">
        <v>-25</v>
      </c>
      <c r="AQ509" s="46">
        <v>-49</v>
      </c>
      <c r="AR509" s="46">
        <v>-244</v>
      </c>
      <c r="AS509" s="46">
        <v>-144</v>
      </c>
      <c r="AT509" s="46">
        <v>-3</v>
      </c>
      <c r="AU509" s="46">
        <v>223</v>
      </c>
      <c r="AV509" s="46">
        <v>-1111</v>
      </c>
      <c r="AW509" s="46">
        <v>-269</v>
      </c>
      <c r="AX509" s="46">
        <v>5</v>
      </c>
      <c r="AY509" s="46">
        <v>12</v>
      </c>
      <c r="AZ509" s="46">
        <v>2</v>
      </c>
      <c r="BA509" s="46">
        <v>2545</v>
      </c>
      <c r="BB509" s="46">
        <v>67</v>
      </c>
      <c r="BC509" s="46">
        <v>73142</v>
      </c>
      <c r="BD509" s="46">
        <v>7009</v>
      </c>
      <c r="BE509" s="46">
        <v>7394</v>
      </c>
      <c r="BF509" s="46">
        <v>5710</v>
      </c>
      <c r="BG509" s="46">
        <v>922</v>
      </c>
      <c r="BH509" s="46">
        <v>1772</v>
      </c>
      <c r="BI509" s="46">
        <v>-2475</v>
      </c>
      <c r="BJ509" s="46">
        <v>-6506</v>
      </c>
      <c r="BK509" s="46">
        <v>1858</v>
      </c>
      <c r="BL509" s="46">
        <v>-111</v>
      </c>
      <c r="BM509" s="46">
        <v>-435</v>
      </c>
      <c r="BN509" s="46">
        <v>848</v>
      </c>
      <c r="BO509" s="46">
        <v>-372</v>
      </c>
      <c r="BP509" s="46">
        <v>3616</v>
      </c>
      <c r="BQ509" s="46">
        <v>149</v>
      </c>
      <c r="BR509" s="46">
        <v>161</v>
      </c>
      <c r="BS509" s="46">
        <v>11753</v>
      </c>
      <c r="BT509" s="46">
        <v>9378</v>
      </c>
      <c r="BU509" s="46">
        <v>10</v>
      </c>
      <c r="BV509" s="46">
        <v>-2821</v>
      </c>
      <c r="BW509" s="46">
        <v>1723</v>
      </c>
      <c r="BX509" s="46">
        <v>-1619</v>
      </c>
      <c r="BY509" s="46">
        <v>506</v>
      </c>
      <c r="BZ509" s="46"/>
      <c r="CA509" s="46">
        <v>789</v>
      </c>
      <c r="CB509" s="46">
        <v>29</v>
      </c>
      <c r="CC509" s="46">
        <v>224</v>
      </c>
      <c r="CD509" s="46">
        <v>48</v>
      </c>
      <c r="CE509" s="46">
        <v>25</v>
      </c>
      <c r="CF509" s="46">
        <v>3165</v>
      </c>
      <c r="CG509" s="46">
        <v>324</v>
      </c>
      <c r="CH509" s="46">
        <v>3211</v>
      </c>
      <c r="CI509" s="46">
        <v>159</v>
      </c>
      <c r="CJ509" s="46"/>
      <c r="CK509" s="47">
        <v>112133</v>
      </c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55"/>
      <c r="CX509" s="55"/>
    </row>
    <row r="510" spans="1:102" ht="12.75" customHeight="1">
      <c r="A510" s="77"/>
      <c r="B510" s="78" t="s">
        <v>238</v>
      </c>
      <c r="C510" s="78"/>
      <c r="D510" s="79"/>
      <c r="E510" s="45">
        <v>936</v>
      </c>
      <c r="F510" s="46">
        <v>336</v>
      </c>
      <c r="G510" s="46">
        <v>519</v>
      </c>
      <c r="H510" s="46">
        <v>442</v>
      </c>
      <c r="I510" s="46"/>
      <c r="J510" s="46">
        <v>362</v>
      </c>
      <c r="K510" s="46"/>
      <c r="L510" s="46"/>
      <c r="M510" s="46">
        <v>90</v>
      </c>
      <c r="N510" s="46">
        <v>106</v>
      </c>
      <c r="O510" s="46">
        <v>93</v>
      </c>
      <c r="P510" s="46">
        <v>323</v>
      </c>
      <c r="Q510" s="46">
        <v>301</v>
      </c>
      <c r="R510" s="46">
        <v>373</v>
      </c>
      <c r="S510" s="46">
        <v>393</v>
      </c>
      <c r="T510" s="46">
        <v>370</v>
      </c>
      <c r="U510" s="46">
        <v>117</v>
      </c>
      <c r="V510" s="46">
        <v>89</v>
      </c>
      <c r="W510" s="46">
        <v>167</v>
      </c>
      <c r="X510" s="46">
        <v>39</v>
      </c>
      <c r="Y510" s="46">
        <v>142</v>
      </c>
      <c r="Z510" s="46">
        <v>93</v>
      </c>
      <c r="AA510" s="46">
        <v>394</v>
      </c>
      <c r="AB510" s="46">
        <v>269</v>
      </c>
      <c r="AC510" s="46">
        <v>314</v>
      </c>
      <c r="AD510" s="46">
        <v>211</v>
      </c>
      <c r="AE510" s="46">
        <v>138</v>
      </c>
      <c r="AF510" s="46">
        <v>764</v>
      </c>
      <c r="AG510" s="46">
        <v>581</v>
      </c>
      <c r="AH510" s="46">
        <v>128</v>
      </c>
      <c r="AI510" s="46">
        <v>119</v>
      </c>
      <c r="AJ510" s="46">
        <v>777</v>
      </c>
      <c r="AK510" s="46">
        <v>1101</v>
      </c>
      <c r="AL510" s="46">
        <v>200</v>
      </c>
      <c r="AM510" s="46">
        <v>161</v>
      </c>
      <c r="AN510" s="46">
        <v>113</v>
      </c>
      <c r="AO510" s="46">
        <v>210</v>
      </c>
      <c r="AP510" s="46">
        <v>276</v>
      </c>
      <c r="AQ510" s="46">
        <v>7</v>
      </c>
      <c r="AR510" s="46">
        <v>123</v>
      </c>
      <c r="AS510" s="46">
        <v>7</v>
      </c>
      <c r="AT510" s="46">
        <v>53</v>
      </c>
      <c r="AU510" s="46">
        <v>412</v>
      </c>
      <c r="AV510" s="46">
        <v>44</v>
      </c>
      <c r="AW510" s="46">
        <v>370</v>
      </c>
      <c r="AX510" s="46">
        <v>111</v>
      </c>
      <c r="AY510" s="46">
        <v>66</v>
      </c>
      <c r="AZ510" s="46">
        <v>2</v>
      </c>
      <c r="BA510" s="46">
        <v>2995</v>
      </c>
      <c r="BB510" s="46">
        <v>106</v>
      </c>
      <c r="BC510" s="46">
        <v>74433</v>
      </c>
      <c r="BD510" s="46">
        <v>8673</v>
      </c>
      <c r="BE510" s="46">
        <v>19759</v>
      </c>
      <c r="BF510" s="46">
        <v>6823</v>
      </c>
      <c r="BG510" s="46">
        <v>1237</v>
      </c>
      <c r="BH510" s="46">
        <v>2154</v>
      </c>
      <c r="BI510" s="46">
        <v>54</v>
      </c>
      <c r="BJ510" s="46">
        <v>349</v>
      </c>
      <c r="BK510" s="46">
        <v>2030</v>
      </c>
      <c r="BL510" s="46">
        <v>4</v>
      </c>
      <c r="BM510" s="46">
        <v>11</v>
      </c>
      <c r="BN510" s="46">
        <v>1139</v>
      </c>
      <c r="BO510" s="46">
        <v>261</v>
      </c>
      <c r="BP510" s="46">
        <v>3616</v>
      </c>
      <c r="BQ510" s="46">
        <v>237</v>
      </c>
      <c r="BR510" s="46">
        <v>161</v>
      </c>
      <c r="BS510" s="46">
        <v>12890</v>
      </c>
      <c r="BT510" s="46">
        <v>9397</v>
      </c>
      <c r="BU510" s="46">
        <v>148</v>
      </c>
      <c r="BV510" s="46">
        <v>20</v>
      </c>
      <c r="BW510" s="46">
        <v>2058</v>
      </c>
      <c r="BX510" s="46">
        <v>1943</v>
      </c>
      <c r="BY510" s="46">
        <v>506</v>
      </c>
      <c r="BZ510" s="46"/>
      <c r="CA510" s="46">
        <v>789</v>
      </c>
      <c r="CB510" s="46">
        <v>29</v>
      </c>
      <c r="CC510" s="46">
        <v>224</v>
      </c>
      <c r="CD510" s="46">
        <v>48</v>
      </c>
      <c r="CE510" s="46">
        <v>25</v>
      </c>
      <c r="CF510" s="46">
        <v>3373</v>
      </c>
      <c r="CG510" s="46">
        <v>401</v>
      </c>
      <c r="CH510" s="46">
        <v>3634</v>
      </c>
      <c r="CI510" s="46">
        <v>191</v>
      </c>
      <c r="CJ510" s="46"/>
      <c r="CK510" s="47">
        <v>171962</v>
      </c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55"/>
      <c r="CX510" s="55"/>
    </row>
    <row r="511" spans="1:102" ht="12.75" customHeight="1">
      <c r="A511" s="77"/>
      <c r="B511" s="78" t="s">
        <v>239</v>
      </c>
      <c r="C511" s="78"/>
      <c r="D511" s="79"/>
      <c r="E511" s="45">
        <v>2534</v>
      </c>
      <c r="F511" s="46">
        <v>345</v>
      </c>
      <c r="G511" s="46">
        <v>1428</v>
      </c>
      <c r="H511" s="46">
        <v>1276</v>
      </c>
      <c r="I511" s="46"/>
      <c r="J511" s="46">
        <v>1783</v>
      </c>
      <c r="K511" s="46"/>
      <c r="L511" s="46"/>
      <c r="M511" s="46">
        <v>49</v>
      </c>
      <c r="N511" s="46">
        <v>182</v>
      </c>
      <c r="O511" s="46">
        <v>640</v>
      </c>
      <c r="P511" s="46">
        <v>223</v>
      </c>
      <c r="Q511" s="46">
        <v>736</v>
      </c>
      <c r="R511" s="46">
        <v>663</v>
      </c>
      <c r="S511" s="46">
        <v>2683</v>
      </c>
      <c r="T511" s="46"/>
      <c r="U511" s="46">
        <v>260</v>
      </c>
      <c r="V511" s="46">
        <v>145</v>
      </c>
      <c r="W511" s="46">
        <v>436</v>
      </c>
      <c r="X511" s="46">
        <v>45</v>
      </c>
      <c r="Y511" s="46">
        <v>183</v>
      </c>
      <c r="Z511" s="46">
        <v>122</v>
      </c>
      <c r="AA511" s="46">
        <v>676</v>
      </c>
      <c r="AB511" s="46">
        <v>190</v>
      </c>
      <c r="AC511" s="46">
        <v>286</v>
      </c>
      <c r="AD511" s="46">
        <v>516</v>
      </c>
      <c r="AE511" s="46"/>
      <c r="AF511" s="46">
        <v>1683</v>
      </c>
      <c r="AG511" s="46">
        <v>461</v>
      </c>
      <c r="AH511" s="46">
        <v>60</v>
      </c>
      <c r="AI511" s="46">
        <v>127</v>
      </c>
      <c r="AJ511" s="46">
        <v>802</v>
      </c>
      <c r="AK511" s="46">
        <v>173</v>
      </c>
      <c r="AL511" s="46">
        <v>72</v>
      </c>
      <c r="AM511" s="46">
        <v>68</v>
      </c>
      <c r="AN511" s="46">
        <v>154</v>
      </c>
      <c r="AO511" s="46">
        <v>237</v>
      </c>
      <c r="AP511" s="46">
        <v>301</v>
      </c>
      <c r="AQ511" s="46">
        <v>56</v>
      </c>
      <c r="AR511" s="46">
        <v>366</v>
      </c>
      <c r="AS511" s="46">
        <v>150</v>
      </c>
      <c r="AT511" s="46">
        <v>56</v>
      </c>
      <c r="AU511" s="46">
        <v>189</v>
      </c>
      <c r="AV511" s="46">
        <v>1155</v>
      </c>
      <c r="AW511" s="46">
        <v>639</v>
      </c>
      <c r="AX511" s="46">
        <v>106</v>
      </c>
      <c r="AY511" s="46">
        <v>54</v>
      </c>
      <c r="AZ511" s="46"/>
      <c r="BA511" s="46">
        <v>450</v>
      </c>
      <c r="BB511" s="46">
        <v>39</v>
      </c>
      <c r="BC511" s="46">
        <v>1290</v>
      </c>
      <c r="BD511" s="46">
        <v>1664</v>
      </c>
      <c r="BE511" s="46">
        <v>12364</v>
      </c>
      <c r="BF511" s="46">
        <v>1114</v>
      </c>
      <c r="BG511" s="46">
        <v>315</v>
      </c>
      <c r="BH511" s="46">
        <v>382</v>
      </c>
      <c r="BI511" s="46">
        <v>2529</v>
      </c>
      <c r="BJ511" s="46">
        <v>6856</v>
      </c>
      <c r="BK511" s="46">
        <v>172</v>
      </c>
      <c r="BL511" s="46">
        <v>115</v>
      </c>
      <c r="BM511" s="46">
        <v>447</v>
      </c>
      <c r="BN511" s="46">
        <v>291</v>
      </c>
      <c r="BO511" s="46">
        <v>633</v>
      </c>
      <c r="BP511" s="46"/>
      <c r="BQ511" s="46">
        <v>87</v>
      </c>
      <c r="BR511" s="46"/>
      <c r="BS511" s="46">
        <v>1138</v>
      </c>
      <c r="BT511" s="46">
        <v>19</v>
      </c>
      <c r="BU511" s="46">
        <v>138</v>
      </c>
      <c r="BV511" s="46">
        <v>2842</v>
      </c>
      <c r="BW511" s="46">
        <v>336</v>
      </c>
      <c r="BX511" s="46">
        <v>3561</v>
      </c>
      <c r="BY511" s="46"/>
      <c r="BZ511" s="46"/>
      <c r="CA511" s="46"/>
      <c r="CB511" s="46"/>
      <c r="CC511" s="46"/>
      <c r="CD511" s="46"/>
      <c r="CE511" s="46"/>
      <c r="CF511" s="46">
        <v>208</v>
      </c>
      <c r="CG511" s="46">
        <v>77</v>
      </c>
      <c r="CH511" s="46">
        <v>423</v>
      </c>
      <c r="CI511" s="46">
        <v>31</v>
      </c>
      <c r="CJ511" s="46"/>
      <c r="CK511" s="47">
        <v>59829</v>
      </c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55"/>
      <c r="CX511" s="55"/>
    </row>
    <row r="512" spans="1:102" ht="12.75" customHeight="1">
      <c r="A512" s="77"/>
      <c r="B512" s="78" t="s">
        <v>240</v>
      </c>
      <c r="C512" s="78"/>
      <c r="D512" s="79"/>
      <c r="E512" s="45">
        <v>87773</v>
      </c>
      <c r="F512" s="46">
        <v>28403</v>
      </c>
      <c r="G512" s="46">
        <v>51297</v>
      </c>
      <c r="H512" s="46">
        <v>18207</v>
      </c>
      <c r="I512" s="46">
        <v>1320</v>
      </c>
      <c r="J512" s="46">
        <v>10592</v>
      </c>
      <c r="K512" s="46"/>
      <c r="L512" s="46"/>
      <c r="M512" s="46">
        <v>9122</v>
      </c>
      <c r="N512" s="46">
        <v>8619</v>
      </c>
      <c r="O512" s="46">
        <v>8021</v>
      </c>
      <c r="P512" s="46">
        <v>6894</v>
      </c>
      <c r="Q512" s="46">
        <v>37455</v>
      </c>
      <c r="R512" s="46">
        <v>5832</v>
      </c>
      <c r="S512" s="46">
        <v>15386</v>
      </c>
      <c r="T512" s="46">
        <v>2892</v>
      </c>
      <c r="U512" s="46">
        <v>12431</v>
      </c>
      <c r="V512" s="46">
        <v>8573</v>
      </c>
      <c r="W512" s="46">
        <v>19348</v>
      </c>
      <c r="X512" s="46">
        <v>3598</v>
      </c>
      <c r="Y512" s="46">
        <v>15535</v>
      </c>
      <c r="Z512" s="46">
        <v>798</v>
      </c>
      <c r="AA512" s="46">
        <v>51679</v>
      </c>
      <c r="AB512" s="46">
        <v>24715</v>
      </c>
      <c r="AC512" s="46">
        <v>33124</v>
      </c>
      <c r="AD512" s="46">
        <v>20404</v>
      </c>
      <c r="AE512" s="46">
        <v>41999</v>
      </c>
      <c r="AF512" s="46">
        <v>68083</v>
      </c>
      <c r="AG512" s="46">
        <v>19749</v>
      </c>
      <c r="AH512" s="46">
        <v>8005</v>
      </c>
      <c r="AI512" s="46">
        <v>5061</v>
      </c>
      <c r="AJ512" s="46">
        <v>76684</v>
      </c>
      <c r="AK512" s="46">
        <v>24086</v>
      </c>
      <c r="AL512" s="46">
        <v>6076</v>
      </c>
      <c r="AM512" s="46">
        <v>7308</v>
      </c>
      <c r="AN512" s="46">
        <v>10531</v>
      </c>
      <c r="AO512" s="46">
        <v>23661</v>
      </c>
      <c r="AP512" s="46">
        <v>25664</v>
      </c>
      <c r="AQ512" s="46">
        <v>4972</v>
      </c>
      <c r="AR512" s="46">
        <v>5861</v>
      </c>
      <c r="AS512" s="46">
        <v>4755</v>
      </c>
      <c r="AT512" s="46">
        <v>5366</v>
      </c>
      <c r="AU512" s="46">
        <v>15508</v>
      </c>
      <c r="AV512" s="46">
        <v>1319</v>
      </c>
      <c r="AW512" s="46">
        <v>47538</v>
      </c>
      <c r="AX512" s="46">
        <v>9975</v>
      </c>
      <c r="AY512" s="46">
        <v>31022</v>
      </c>
      <c r="AZ512" s="46">
        <v>347</v>
      </c>
      <c r="BA512" s="46">
        <v>38206</v>
      </c>
      <c r="BB512" s="46">
        <v>25169</v>
      </c>
      <c r="BC512" s="46">
        <v>341505</v>
      </c>
      <c r="BD512" s="46">
        <v>125039</v>
      </c>
      <c r="BE512" s="46">
        <v>175994</v>
      </c>
      <c r="BF512" s="46">
        <v>191677</v>
      </c>
      <c r="BG512" s="46">
        <v>65873</v>
      </c>
      <c r="BH512" s="46">
        <v>233480</v>
      </c>
      <c r="BI512" s="46">
        <v>10964</v>
      </c>
      <c r="BJ512" s="46">
        <v>28100</v>
      </c>
      <c r="BK512" s="46">
        <v>113957</v>
      </c>
      <c r="BL512" s="46">
        <v>1653</v>
      </c>
      <c r="BM512" s="46">
        <v>6806</v>
      </c>
      <c r="BN512" s="46">
        <v>98351</v>
      </c>
      <c r="BO512" s="46">
        <v>88960</v>
      </c>
      <c r="BP512" s="46">
        <v>121385</v>
      </c>
      <c r="BQ512" s="46">
        <v>8728</v>
      </c>
      <c r="BR512" s="46">
        <v>27513</v>
      </c>
      <c r="BS512" s="46">
        <v>680037</v>
      </c>
      <c r="BT512" s="46">
        <v>38624</v>
      </c>
      <c r="BU512" s="46">
        <v>18377</v>
      </c>
      <c r="BV512" s="46">
        <v>3217</v>
      </c>
      <c r="BW512" s="46">
        <v>4489</v>
      </c>
      <c r="BX512" s="46">
        <v>79356</v>
      </c>
      <c r="BY512" s="46">
        <v>81438</v>
      </c>
      <c r="BZ512" s="46">
        <v>1433</v>
      </c>
      <c r="CA512" s="46">
        <v>49180</v>
      </c>
      <c r="CB512" s="46">
        <v>9737</v>
      </c>
      <c r="CC512" s="46">
        <v>41334</v>
      </c>
      <c r="CD512" s="46">
        <v>6324</v>
      </c>
      <c r="CE512" s="46">
        <v>13690</v>
      </c>
      <c r="CF512" s="46">
        <v>32531</v>
      </c>
      <c r="CG512" s="46">
        <v>5399</v>
      </c>
      <c r="CH512" s="46">
        <v>85404</v>
      </c>
      <c r="CI512" s="46">
        <v>35157</v>
      </c>
      <c r="CJ512" s="46"/>
      <c r="CK512" s="47">
        <v>3814670</v>
      </c>
      <c r="CL512" s="56"/>
      <c r="CM512" s="56"/>
      <c r="CN512" s="4"/>
      <c r="CO512" s="4"/>
      <c r="CP512" s="4"/>
      <c r="CQ512" s="4"/>
      <c r="CR512" s="4"/>
      <c r="CS512" s="4"/>
      <c r="CT512" s="4"/>
      <c r="CU512" s="4"/>
      <c r="CV512" s="4"/>
      <c r="CW512" s="55"/>
      <c r="CX512" s="55"/>
    </row>
    <row r="513" spans="1:102" ht="6.75" customHeight="1">
      <c r="A513" s="96"/>
      <c r="B513" s="97"/>
      <c r="C513" s="97"/>
      <c r="D513" s="98"/>
      <c r="E513" s="15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/>
      <c r="BT513" s="13"/>
      <c r="BU513" s="13"/>
      <c r="BV513" s="13"/>
      <c r="BW513" s="13"/>
      <c r="BX513" s="13"/>
      <c r="BY513" s="13"/>
      <c r="BZ513" s="13"/>
      <c r="CA513" s="13"/>
      <c r="CB513" s="13"/>
      <c r="CC513" s="13"/>
      <c r="CD513" s="13"/>
      <c r="CE513" s="13"/>
      <c r="CF513" s="13"/>
      <c r="CG513" s="13"/>
      <c r="CH513" s="13"/>
      <c r="CI513" s="13"/>
      <c r="CJ513" s="13"/>
      <c r="CK513" s="14"/>
      <c r="CL513" s="56"/>
      <c r="CM513" s="56"/>
      <c r="CN513" s="4"/>
      <c r="CO513" s="4"/>
      <c r="CP513" s="4"/>
      <c r="CQ513" s="4"/>
      <c r="CR513" s="4"/>
      <c r="CS513" s="4"/>
      <c r="CT513" s="4"/>
      <c r="CU513" s="4"/>
      <c r="CV513" s="4"/>
      <c r="CW513" s="55"/>
      <c r="CX513" s="55"/>
    </row>
    <row r="514" spans="1:102" ht="12.75" customHeight="1">
      <c r="A514" s="86"/>
      <c r="B514" s="87" t="s">
        <v>241</v>
      </c>
      <c r="C514" s="87"/>
      <c r="D514" s="88"/>
      <c r="E514" s="34">
        <v>127280</v>
      </c>
      <c r="F514" s="35">
        <v>43161</v>
      </c>
      <c r="G514" s="35">
        <v>73198</v>
      </c>
      <c r="H514" s="35">
        <v>36788</v>
      </c>
      <c r="I514" s="35">
        <v>5091</v>
      </c>
      <c r="J514" s="35">
        <v>18016</v>
      </c>
      <c r="K514" s="35"/>
      <c r="L514" s="35"/>
      <c r="M514" s="35">
        <v>21173</v>
      </c>
      <c r="N514" s="35">
        <v>26918</v>
      </c>
      <c r="O514" s="35">
        <v>20139</v>
      </c>
      <c r="P514" s="35">
        <v>19383</v>
      </c>
      <c r="Q514" s="35">
        <v>78685</v>
      </c>
      <c r="R514" s="35">
        <v>14923</v>
      </c>
      <c r="S514" s="35">
        <v>37096</v>
      </c>
      <c r="T514" s="35">
        <v>6928</v>
      </c>
      <c r="U514" s="35">
        <v>36081</v>
      </c>
      <c r="V514" s="35">
        <v>25946</v>
      </c>
      <c r="W514" s="35">
        <v>50211</v>
      </c>
      <c r="X514" s="35">
        <v>12216</v>
      </c>
      <c r="Y514" s="35">
        <v>46821</v>
      </c>
      <c r="Z514" s="35">
        <v>12489</v>
      </c>
      <c r="AA514" s="35">
        <v>136342</v>
      </c>
      <c r="AB514" s="35">
        <v>73815</v>
      </c>
      <c r="AC514" s="35">
        <v>75742</v>
      </c>
      <c r="AD514" s="35">
        <v>54359</v>
      </c>
      <c r="AE514" s="35">
        <v>48827</v>
      </c>
      <c r="AF514" s="35">
        <v>129740</v>
      </c>
      <c r="AG514" s="35">
        <v>86241</v>
      </c>
      <c r="AH514" s="35">
        <v>17935</v>
      </c>
      <c r="AI514" s="35">
        <v>26978</v>
      </c>
      <c r="AJ514" s="35">
        <v>182932</v>
      </c>
      <c r="AK514" s="35">
        <v>93707</v>
      </c>
      <c r="AL514" s="35">
        <v>36293</v>
      </c>
      <c r="AM514" s="35">
        <v>39379</v>
      </c>
      <c r="AN514" s="35">
        <v>51067</v>
      </c>
      <c r="AO514" s="35">
        <v>80967</v>
      </c>
      <c r="AP514" s="35">
        <v>91649</v>
      </c>
      <c r="AQ514" s="35">
        <v>7416</v>
      </c>
      <c r="AR514" s="35">
        <v>44938</v>
      </c>
      <c r="AS514" s="35">
        <v>10023</v>
      </c>
      <c r="AT514" s="35">
        <v>13591</v>
      </c>
      <c r="AU514" s="35">
        <v>106449</v>
      </c>
      <c r="AV514" s="35">
        <v>19214</v>
      </c>
      <c r="AW514" s="35">
        <v>138522</v>
      </c>
      <c r="AX514" s="35">
        <v>21839</v>
      </c>
      <c r="AY514" s="35">
        <v>44370</v>
      </c>
      <c r="AZ514" s="35">
        <v>706</v>
      </c>
      <c r="BA514" s="35">
        <v>78145</v>
      </c>
      <c r="BB514" s="35">
        <v>50852</v>
      </c>
      <c r="BC514" s="35">
        <v>875719</v>
      </c>
      <c r="BD514" s="35">
        <v>231366</v>
      </c>
      <c r="BE514" s="35">
        <v>535198</v>
      </c>
      <c r="BF514" s="35">
        <v>455032</v>
      </c>
      <c r="BG514" s="35">
        <v>110938</v>
      </c>
      <c r="BH514" s="35">
        <v>537707</v>
      </c>
      <c r="BI514" s="35">
        <v>25995</v>
      </c>
      <c r="BJ514" s="35">
        <v>38930</v>
      </c>
      <c r="BK514" s="35">
        <v>219828</v>
      </c>
      <c r="BL514" s="35">
        <v>2488</v>
      </c>
      <c r="BM514" s="35">
        <v>16089</v>
      </c>
      <c r="BN514" s="35">
        <v>163604</v>
      </c>
      <c r="BO514" s="35">
        <v>139016</v>
      </c>
      <c r="BP514" s="35">
        <v>309868</v>
      </c>
      <c r="BQ514" s="35">
        <v>24794</v>
      </c>
      <c r="BR514" s="35">
        <v>39737</v>
      </c>
      <c r="BS514" s="35">
        <v>798224</v>
      </c>
      <c r="BT514" s="35">
        <v>71976</v>
      </c>
      <c r="BU514" s="35">
        <v>49557</v>
      </c>
      <c r="BV514" s="35">
        <v>5184</v>
      </c>
      <c r="BW514" s="35">
        <v>70691</v>
      </c>
      <c r="BX514" s="35">
        <v>303409</v>
      </c>
      <c r="BY514" s="35">
        <v>390977</v>
      </c>
      <c r="BZ514" s="35">
        <v>287042</v>
      </c>
      <c r="CA514" s="35">
        <v>146213</v>
      </c>
      <c r="CB514" s="35">
        <v>248317</v>
      </c>
      <c r="CC514" s="35">
        <v>129933</v>
      </c>
      <c r="CD514" s="35">
        <v>77729</v>
      </c>
      <c r="CE514" s="35">
        <v>24394</v>
      </c>
      <c r="CF514" s="35">
        <v>56835</v>
      </c>
      <c r="CG514" s="35">
        <v>17072</v>
      </c>
      <c r="CH514" s="35">
        <v>184600</v>
      </c>
      <c r="CI514" s="35">
        <v>68328</v>
      </c>
      <c r="CJ514" s="35">
        <v>82731</v>
      </c>
      <c r="CK514" s="27">
        <v>9214104</v>
      </c>
      <c r="CL514" s="57"/>
      <c r="CM514" s="55"/>
      <c r="CN514" s="55"/>
      <c r="CO514" s="55"/>
      <c r="CP514" s="55"/>
      <c r="CQ514" s="55"/>
      <c r="CR514" s="55"/>
      <c r="CS514" s="55"/>
      <c r="CT514" s="55"/>
      <c r="CU514" s="55"/>
      <c r="CV514" s="55"/>
      <c r="CW514" s="55"/>
      <c r="CX514" s="55"/>
    </row>
    <row r="515" spans="1:102" ht="15" customHeight="1">
      <c r="A515" s="80"/>
      <c r="B515" s="81" t="s">
        <v>242</v>
      </c>
      <c r="C515" s="81"/>
      <c r="D515" s="82"/>
      <c r="E515" s="36">
        <v>186476</v>
      </c>
      <c r="F515" s="35">
        <v>68423</v>
      </c>
      <c r="G515" s="35">
        <v>105732</v>
      </c>
      <c r="H515" s="35">
        <v>90414</v>
      </c>
      <c r="I515" s="35">
        <v>5556</v>
      </c>
      <c r="J515" s="35">
        <v>27916</v>
      </c>
      <c r="K515" s="35"/>
      <c r="L515" s="35"/>
      <c r="M515" s="35">
        <v>60427</v>
      </c>
      <c r="N515" s="35">
        <v>165169</v>
      </c>
      <c r="O515" s="35">
        <v>107071</v>
      </c>
      <c r="P515" s="35">
        <v>110369</v>
      </c>
      <c r="Q515" s="35">
        <v>205810</v>
      </c>
      <c r="R515" s="35">
        <v>212472</v>
      </c>
      <c r="S515" s="35">
        <v>210434</v>
      </c>
      <c r="T515" s="35">
        <v>18523</v>
      </c>
      <c r="U515" s="35">
        <v>157731</v>
      </c>
      <c r="V515" s="35">
        <v>71078</v>
      </c>
      <c r="W515" s="35">
        <v>175412</v>
      </c>
      <c r="X515" s="35">
        <v>28541</v>
      </c>
      <c r="Y515" s="35">
        <v>149378</v>
      </c>
      <c r="Z515" s="35">
        <v>58948</v>
      </c>
      <c r="AA515" s="35">
        <v>448613</v>
      </c>
      <c r="AB515" s="35">
        <v>264761</v>
      </c>
      <c r="AC515" s="35">
        <v>297897</v>
      </c>
      <c r="AD515" s="35">
        <v>121650</v>
      </c>
      <c r="AE515" s="35">
        <v>248599</v>
      </c>
      <c r="AF515" s="35">
        <v>412722</v>
      </c>
      <c r="AG515" s="35">
        <v>269581</v>
      </c>
      <c r="AH515" s="35">
        <v>59439</v>
      </c>
      <c r="AI515" s="35">
        <v>58582</v>
      </c>
      <c r="AJ515" s="35">
        <v>465820</v>
      </c>
      <c r="AK515" s="35">
        <v>251668</v>
      </c>
      <c r="AL515" s="35">
        <v>92864</v>
      </c>
      <c r="AM515" s="35">
        <v>100117</v>
      </c>
      <c r="AN515" s="35">
        <v>143506</v>
      </c>
      <c r="AO515" s="35">
        <v>226331</v>
      </c>
      <c r="AP515" s="35">
        <v>186433</v>
      </c>
      <c r="AQ515" s="35">
        <v>53078</v>
      </c>
      <c r="AR515" s="35">
        <v>160449</v>
      </c>
      <c r="AS515" s="35">
        <v>20561</v>
      </c>
      <c r="AT515" s="35">
        <v>58308</v>
      </c>
      <c r="AU515" s="35">
        <v>693765</v>
      </c>
      <c r="AV515" s="35">
        <v>70797</v>
      </c>
      <c r="AW515" s="35">
        <v>383431</v>
      </c>
      <c r="AX515" s="35">
        <v>59397</v>
      </c>
      <c r="AY515" s="35">
        <v>71894</v>
      </c>
      <c r="AZ515" s="35">
        <v>2028</v>
      </c>
      <c r="BA515" s="35">
        <v>431183</v>
      </c>
      <c r="BB515" s="35">
        <v>77359</v>
      </c>
      <c r="BC515" s="35">
        <v>2936228</v>
      </c>
      <c r="BD515" s="35">
        <v>350337</v>
      </c>
      <c r="BE515" s="35">
        <v>963773</v>
      </c>
      <c r="BF515" s="35">
        <v>628710</v>
      </c>
      <c r="BG515" s="35">
        <v>175338</v>
      </c>
      <c r="BH515" s="35">
        <v>965738</v>
      </c>
      <c r="BI515" s="35">
        <v>37430</v>
      </c>
      <c r="BJ515" s="35">
        <v>57137</v>
      </c>
      <c r="BK515" s="35">
        <v>346086</v>
      </c>
      <c r="BL515" s="35">
        <v>8065</v>
      </c>
      <c r="BM515" s="35">
        <v>60654</v>
      </c>
      <c r="BN515" s="35">
        <v>302392</v>
      </c>
      <c r="BO515" s="35">
        <v>245651</v>
      </c>
      <c r="BP515" s="35">
        <v>418647</v>
      </c>
      <c r="BQ515" s="35">
        <v>109621</v>
      </c>
      <c r="BR515" s="35">
        <v>86571</v>
      </c>
      <c r="BS515" s="35">
        <v>1087788</v>
      </c>
      <c r="BT515" s="35">
        <v>109864</v>
      </c>
      <c r="BU515" s="35">
        <v>67787</v>
      </c>
      <c r="BV515" s="35">
        <v>7607</v>
      </c>
      <c r="BW515" s="35">
        <v>270063</v>
      </c>
      <c r="BX515" s="35">
        <v>431983</v>
      </c>
      <c r="BY515" s="35">
        <v>532043</v>
      </c>
      <c r="BZ515" s="35">
        <v>320220</v>
      </c>
      <c r="CA515" s="35">
        <v>181860</v>
      </c>
      <c r="CB515" s="35">
        <v>399373</v>
      </c>
      <c r="CC515" s="35">
        <v>225938</v>
      </c>
      <c r="CD515" s="35">
        <v>123645</v>
      </c>
      <c r="CE515" s="35">
        <v>40795</v>
      </c>
      <c r="CF515" s="35">
        <v>82595</v>
      </c>
      <c r="CG515" s="35">
        <v>37421</v>
      </c>
      <c r="CH515" s="35">
        <v>311196</v>
      </c>
      <c r="CI515" s="35">
        <v>95955</v>
      </c>
      <c r="CJ515" s="35">
        <v>82731</v>
      </c>
      <c r="CK515" s="27">
        <v>20047960</v>
      </c>
      <c r="CL515" s="55"/>
      <c r="CM515" s="55"/>
      <c r="CN515" s="55"/>
      <c r="CO515" s="55"/>
      <c r="CP515" s="55"/>
      <c r="CQ515" s="55"/>
      <c r="CR515" s="55"/>
      <c r="CS515" s="55"/>
      <c r="CT515" s="55"/>
      <c r="CU515" s="55"/>
      <c r="CV515" s="55"/>
      <c r="CW515" s="55"/>
      <c r="CX515" s="55"/>
    </row>
    <row r="516" spans="1:102" ht="7.5" customHeight="1">
      <c r="A516" s="96"/>
      <c r="B516" s="106"/>
      <c r="C516" s="106"/>
      <c r="D516" s="107"/>
      <c r="E516" s="33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2"/>
      <c r="AN516" s="32"/>
      <c r="AO516" s="32"/>
      <c r="AP516" s="32"/>
      <c r="AQ516" s="32"/>
      <c r="AR516" s="32"/>
      <c r="AS516" s="32"/>
      <c r="AT516" s="32"/>
      <c r="AU516" s="32"/>
      <c r="AV516" s="32"/>
      <c r="AW516" s="32"/>
      <c r="AX516" s="32"/>
      <c r="AY516" s="32"/>
      <c r="AZ516" s="32"/>
      <c r="BA516" s="32"/>
      <c r="BB516" s="32"/>
      <c r="BC516" s="32"/>
      <c r="BD516" s="32"/>
      <c r="BE516" s="32"/>
      <c r="BF516" s="32"/>
      <c r="BG516" s="32"/>
      <c r="BH516" s="32"/>
      <c r="BI516" s="32"/>
      <c r="BJ516" s="32"/>
      <c r="BK516" s="32"/>
      <c r="BL516" s="32"/>
      <c r="BM516" s="32"/>
      <c r="BN516" s="32"/>
      <c r="BO516" s="32"/>
      <c r="BP516" s="32"/>
      <c r="BQ516" s="32"/>
      <c r="BR516" s="32"/>
      <c r="BS516" s="32"/>
      <c r="BT516" s="32"/>
      <c r="BU516" s="32"/>
      <c r="BV516" s="32"/>
      <c r="BW516" s="32"/>
      <c r="BX516" s="32"/>
      <c r="BY516" s="32"/>
      <c r="BZ516" s="32"/>
      <c r="CA516" s="32"/>
      <c r="CB516" s="32"/>
      <c r="CC516" s="32"/>
      <c r="CD516" s="32"/>
      <c r="CE516" s="32"/>
      <c r="CF516" s="32"/>
      <c r="CG516" s="32"/>
      <c r="CH516" s="32"/>
      <c r="CI516" s="32"/>
      <c r="CJ516" s="32"/>
      <c r="CK516" s="14"/>
      <c r="CL516" s="55"/>
      <c r="CM516" s="55"/>
      <c r="CN516" s="55"/>
      <c r="CO516" s="55"/>
      <c r="CP516" s="55"/>
      <c r="CQ516" s="55"/>
      <c r="CR516" s="55"/>
      <c r="CS516" s="55"/>
      <c r="CT516" s="55"/>
      <c r="CU516" s="55"/>
      <c r="CV516" s="55"/>
      <c r="CW516" s="55"/>
      <c r="CX516" s="55"/>
    </row>
    <row r="517" spans="1:102" ht="12" customHeight="1">
      <c r="A517" s="83"/>
      <c r="B517" s="84" t="s">
        <v>243</v>
      </c>
      <c r="C517" s="99"/>
      <c r="D517" s="100"/>
      <c r="E517" s="20">
        <v>32229</v>
      </c>
      <c r="F517" s="18">
        <v>11569</v>
      </c>
      <c r="G517" s="18">
        <v>17877</v>
      </c>
      <c r="H517" s="18">
        <v>15222</v>
      </c>
      <c r="I517" s="18">
        <v>2826</v>
      </c>
      <c r="J517" s="18">
        <v>4245</v>
      </c>
      <c r="K517" s="18"/>
      <c r="L517" s="18"/>
      <c r="M517" s="18">
        <v>2674</v>
      </c>
      <c r="N517" s="18">
        <v>5426</v>
      </c>
      <c r="O517" s="18">
        <v>4228</v>
      </c>
      <c r="P517" s="18">
        <v>2790</v>
      </c>
      <c r="Q517" s="18">
        <v>15962</v>
      </c>
      <c r="R517" s="18">
        <v>3699</v>
      </c>
      <c r="S517" s="18">
        <v>5228</v>
      </c>
      <c r="T517" s="18">
        <v>619</v>
      </c>
      <c r="U517" s="18">
        <v>8527</v>
      </c>
      <c r="V517" s="18">
        <v>5560</v>
      </c>
      <c r="W517" s="18">
        <v>11711</v>
      </c>
      <c r="X517" s="18">
        <v>3692</v>
      </c>
      <c r="Y517" s="18">
        <v>15415</v>
      </c>
      <c r="Z517" s="18">
        <v>4570</v>
      </c>
      <c r="AA517" s="18">
        <v>35412</v>
      </c>
      <c r="AB517" s="18">
        <v>19605</v>
      </c>
      <c r="AC517" s="18">
        <v>11238</v>
      </c>
      <c r="AD517" s="18">
        <v>11493</v>
      </c>
      <c r="AE517" s="18">
        <v>705</v>
      </c>
      <c r="AF517" s="18">
        <v>13300</v>
      </c>
      <c r="AG517" s="18">
        <v>16759</v>
      </c>
      <c r="AH517" s="18">
        <v>2915</v>
      </c>
      <c r="AI517" s="18">
        <v>6358</v>
      </c>
      <c r="AJ517" s="18">
        <v>24090</v>
      </c>
      <c r="AK517" s="18">
        <v>13838</v>
      </c>
      <c r="AL517" s="18">
        <v>8225</v>
      </c>
      <c r="AM517" s="18">
        <v>5918</v>
      </c>
      <c r="AN517" s="18">
        <v>13875</v>
      </c>
      <c r="AO517" s="18">
        <v>17006</v>
      </c>
      <c r="AP517" s="18">
        <v>19152</v>
      </c>
      <c r="AQ517" s="18">
        <v>660</v>
      </c>
      <c r="AR517" s="18">
        <v>9576</v>
      </c>
      <c r="AS517" s="18">
        <v>1586</v>
      </c>
      <c r="AT517" s="18">
        <v>2453</v>
      </c>
      <c r="AU517" s="18">
        <v>16104</v>
      </c>
      <c r="AV517" s="18">
        <v>3342</v>
      </c>
      <c r="AW517" s="18">
        <v>32263</v>
      </c>
      <c r="AX517" s="18">
        <v>3566</v>
      </c>
      <c r="AY517" s="18">
        <v>5352</v>
      </c>
      <c r="AZ517" s="18">
        <v>173</v>
      </c>
      <c r="BA517" s="18">
        <v>5442</v>
      </c>
      <c r="BB517" s="18">
        <v>4498</v>
      </c>
      <c r="BC517" s="18">
        <v>203836</v>
      </c>
      <c r="BD517" s="18">
        <v>38896</v>
      </c>
      <c r="BE517" s="18">
        <v>130679</v>
      </c>
      <c r="BF517" s="18">
        <v>162539</v>
      </c>
      <c r="BG517" s="18">
        <v>15944</v>
      </c>
      <c r="BH517" s="18">
        <v>81782</v>
      </c>
      <c r="BI517" s="18">
        <v>3872</v>
      </c>
      <c r="BJ517" s="18">
        <v>6218</v>
      </c>
      <c r="BK517" s="18">
        <v>37310</v>
      </c>
      <c r="BL517" s="18">
        <v>219</v>
      </c>
      <c r="BM517" s="18">
        <v>1548</v>
      </c>
      <c r="BN517" s="18">
        <v>16799</v>
      </c>
      <c r="BO517" s="18">
        <v>12431</v>
      </c>
      <c r="BP517" s="18">
        <v>25930</v>
      </c>
      <c r="BQ517" s="18">
        <v>3079</v>
      </c>
      <c r="BR517" s="18">
        <v>5286</v>
      </c>
      <c r="BS517" s="18">
        <v>23572</v>
      </c>
      <c r="BT517" s="18">
        <v>7329</v>
      </c>
      <c r="BU517" s="18">
        <v>7325</v>
      </c>
      <c r="BV517" s="18">
        <v>1317</v>
      </c>
      <c r="BW517" s="18">
        <v>23001</v>
      </c>
      <c r="BX517" s="18">
        <v>72696</v>
      </c>
      <c r="BY517" s="18">
        <v>92200</v>
      </c>
      <c r="BZ517" s="18">
        <v>55389</v>
      </c>
      <c r="CA517" s="18">
        <v>32811</v>
      </c>
      <c r="CB517" s="18">
        <v>48253</v>
      </c>
      <c r="CC517" s="18">
        <v>27963</v>
      </c>
      <c r="CD517" s="18">
        <v>15984</v>
      </c>
      <c r="CE517" s="18">
        <v>4206</v>
      </c>
      <c r="CF517" s="18">
        <v>7639</v>
      </c>
      <c r="CG517" s="18">
        <v>4255</v>
      </c>
      <c r="CH517" s="18">
        <v>26730</v>
      </c>
      <c r="CI517" s="18">
        <v>22090</v>
      </c>
      <c r="CJ517" s="18">
        <v>100300</v>
      </c>
      <c r="CK517" s="19">
        <v>1798402</v>
      </c>
      <c r="CL517" s="56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55"/>
      <c r="CX517" s="55"/>
    </row>
    <row r="518" spans="1:102" ht="12" customHeight="1">
      <c r="A518" s="77"/>
      <c r="B518" s="78" t="s">
        <v>244</v>
      </c>
      <c r="C518" s="101"/>
      <c r="D518" s="102"/>
      <c r="E518" s="45">
        <v>24792</v>
      </c>
      <c r="F518" s="46">
        <v>8899</v>
      </c>
      <c r="G518" s="46">
        <v>13751</v>
      </c>
      <c r="H518" s="46">
        <v>11709</v>
      </c>
      <c r="I518" s="46">
        <v>2595</v>
      </c>
      <c r="J518" s="46">
        <v>2684</v>
      </c>
      <c r="K518" s="46"/>
      <c r="L518" s="46"/>
      <c r="M518" s="46">
        <v>2573</v>
      </c>
      <c r="N518" s="46">
        <v>5320</v>
      </c>
      <c r="O518" s="46">
        <v>4162</v>
      </c>
      <c r="P518" s="46">
        <v>2698</v>
      </c>
      <c r="Q518" s="46">
        <v>13597</v>
      </c>
      <c r="R518" s="46">
        <v>3614</v>
      </c>
      <c r="S518" s="46">
        <v>5202</v>
      </c>
      <c r="T518" s="46">
        <v>619</v>
      </c>
      <c r="U518" s="46">
        <v>8249</v>
      </c>
      <c r="V518" s="46">
        <v>5473</v>
      </c>
      <c r="W518" s="46">
        <v>11232</v>
      </c>
      <c r="X518" s="46">
        <v>3520</v>
      </c>
      <c r="Y518" s="46">
        <v>14602</v>
      </c>
      <c r="Z518" s="46">
        <v>4367</v>
      </c>
      <c r="AA518" s="46">
        <v>33616</v>
      </c>
      <c r="AB518" s="46">
        <v>18327</v>
      </c>
      <c r="AC518" s="46">
        <v>11197</v>
      </c>
      <c r="AD518" s="46">
        <v>10857</v>
      </c>
      <c r="AE518" s="46">
        <v>705</v>
      </c>
      <c r="AF518" s="46">
        <v>13137</v>
      </c>
      <c r="AG518" s="46">
        <v>16431</v>
      </c>
      <c r="AH518" s="46">
        <v>2898</v>
      </c>
      <c r="AI518" s="46">
        <v>6111</v>
      </c>
      <c r="AJ518" s="46">
        <v>24022</v>
      </c>
      <c r="AK518" s="46">
        <v>13660</v>
      </c>
      <c r="AL518" s="46">
        <v>7835</v>
      </c>
      <c r="AM518" s="46">
        <v>5839</v>
      </c>
      <c r="AN518" s="46">
        <v>13170</v>
      </c>
      <c r="AO518" s="46">
        <v>16189</v>
      </c>
      <c r="AP518" s="46">
        <v>18500</v>
      </c>
      <c r="AQ518" s="46">
        <v>653</v>
      </c>
      <c r="AR518" s="46">
        <v>9256</v>
      </c>
      <c r="AS518" s="46">
        <v>1526</v>
      </c>
      <c r="AT518" s="46">
        <v>2334</v>
      </c>
      <c r="AU518" s="46">
        <v>16046</v>
      </c>
      <c r="AV518" s="46">
        <v>3317</v>
      </c>
      <c r="AW518" s="46">
        <v>31042</v>
      </c>
      <c r="AX518" s="46">
        <v>3389</v>
      </c>
      <c r="AY518" s="46">
        <v>4919</v>
      </c>
      <c r="AZ518" s="46">
        <v>135</v>
      </c>
      <c r="BA518" s="46">
        <v>4055</v>
      </c>
      <c r="BB518" s="46">
        <v>3351</v>
      </c>
      <c r="BC518" s="46">
        <v>172096</v>
      </c>
      <c r="BD518" s="46">
        <v>33352</v>
      </c>
      <c r="BE518" s="46">
        <v>114212</v>
      </c>
      <c r="BF518" s="46">
        <v>106770</v>
      </c>
      <c r="BG518" s="46">
        <v>15237</v>
      </c>
      <c r="BH518" s="46">
        <v>57647</v>
      </c>
      <c r="BI518" s="46">
        <v>3872</v>
      </c>
      <c r="BJ518" s="46">
        <v>5814</v>
      </c>
      <c r="BK518" s="46">
        <v>25340</v>
      </c>
      <c r="BL518" s="46">
        <v>217</v>
      </c>
      <c r="BM518" s="46">
        <v>1548</v>
      </c>
      <c r="BN518" s="46">
        <v>15639</v>
      </c>
      <c r="BO518" s="46">
        <v>12211</v>
      </c>
      <c r="BP518" s="46">
        <v>24774</v>
      </c>
      <c r="BQ518" s="46">
        <v>2353</v>
      </c>
      <c r="BR518" s="46">
        <v>4194</v>
      </c>
      <c r="BS518" s="46">
        <v>17143</v>
      </c>
      <c r="BT518" s="46">
        <v>5824</v>
      </c>
      <c r="BU518" s="46">
        <v>5342</v>
      </c>
      <c r="BV518" s="46">
        <v>984</v>
      </c>
      <c r="BW518" s="46">
        <v>13963</v>
      </c>
      <c r="BX518" s="46">
        <v>60959</v>
      </c>
      <c r="BY518" s="46">
        <v>92200</v>
      </c>
      <c r="BZ518" s="46">
        <v>55389</v>
      </c>
      <c r="CA518" s="46">
        <v>29211</v>
      </c>
      <c r="CB518" s="46">
        <v>48253</v>
      </c>
      <c r="CC518" s="46">
        <v>22993</v>
      </c>
      <c r="CD518" s="46">
        <v>15984</v>
      </c>
      <c r="CE518" s="46">
        <v>3314</v>
      </c>
      <c r="CF518" s="46">
        <v>5965</v>
      </c>
      <c r="CG518" s="46">
        <v>3343</v>
      </c>
      <c r="CH518" s="46">
        <v>20999</v>
      </c>
      <c r="CI518" s="46">
        <v>17565</v>
      </c>
      <c r="CJ518" s="46">
        <v>100300</v>
      </c>
      <c r="CK518" s="47">
        <v>1557181</v>
      </c>
      <c r="CL518" s="56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55"/>
      <c r="CX518" s="55"/>
    </row>
    <row r="519" spans="1:102" ht="12.75" customHeight="1">
      <c r="A519" s="77"/>
      <c r="B519" s="78" t="s">
        <v>245</v>
      </c>
      <c r="C519" s="101"/>
      <c r="D519" s="102"/>
      <c r="E519" s="45">
        <v>7438</v>
      </c>
      <c r="F519" s="46">
        <v>2670</v>
      </c>
      <c r="G519" s="46">
        <v>4125</v>
      </c>
      <c r="H519" s="46">
        <v>3513</v>
      </c>
      <c r="I519" s="46">
        <v>231</v>
      </c>
      <c r="J519" s="46">
        <v>1561</v>
      </c>
      <c r="K519" s="46"/>
      <c r="L519" s="46"/>
      <c r="M519" s="46">
        <v>101</v>
      </c>
      <c r="N519" s="46">
        <v>106</v>
      </c>
      <c r="O519" s="46">
        <v>66</v>
      </c>
      <c r="P519" s="46">
        <v>92</v>
      </c>
      <c r="Q519" s="46">
        <v>2365</v>
      </c>
      <c r="R519" s="46">
        <v>85</v>
      </c>
      <c r="S519" s="46">
        <v>26</v>
      </c>
      <c r="T519" s="46"/>
      <c r="U519" s="46">
        <v>278</v>
      </c>
      <c r="V519" s="46">
        <v>87</v>
      </c>
      <c r="W519" s="46">
        <v>480</v>
      </c>
      <c r="X519" s="46">
        <v>172</v>
      </c>
      <c r="Y519" s="46">
        <v>813</v>
      </c>
      <c r="Z519" s="46">
        <v>203</v>
      </c>
      <c r="AA519" s="46">
        <v>1796</v>
      </c>
      <c r="AB519" s="46">
        <v>1278</v>
      </c>
      <c r="AC519" s="46">
        <v>41</v>
      </c>
      <c r="AD519" s="46">
        <v>636</v>
      </c>
      <c r="AE519" s="46"/>
      <c r="AF519" s="46">
        <v>163</v>
      </c>
      <c r="AG519" s="46">
        <v>327</v>
      </c>
      <c r="AH519" s="46">
        <v>17</v>
      </c>
      <c r="AI519" s="46">
        <v>247</v>
      </c>
      <c r="AJ519" s="46">
        <v>68</v>
      </c>
      <c r="AK519" s="46">
        <v>178</v>
      </c>
      <c r="AL519" s="46">
        <v>391</v>
      </c>
      <c r="AM519" s="46">
        <v>79</v>
      </c>
      <c r="AN519" s="46">
        <v>705</v>
      </c>
      <c r="AO519" s="46">
        <v>818</v>
      </c>
      <c r="AP519" s="46">
        <v>651</v>
      </c>
      <c r="AQ519" s="46">
        <v>7</v>
      </c>
      <c r="AR519" s="46">
        <v>320</v>
      </c>
      <c r="AS519" s="46">
        <v>60</v>
      </c>
      <c r="AT519" s="46">
        <v>119</v>
      </c>
      <c r="AU519" s="46">
        <v>58</v>
      </c>
      <c r="AV519" s="46">
        <v>24</v>
      </c>
      <c r="AW519" s="46">
        <v>1221</v>
      </c>
      <c r="AX519" s="46">
        <v>177</v>
      </c>
      <c r="AY519" s="46">
        <v>432</v>
      </c>
      <c r="AZ519" s="46">
        <v>38</v>
      </c>
      <c r="BA519" s="46">
        <v>1387</v>
      </c>
      <c r="BB519" s="46">
        <v>1146</v>
      </c>
      <c r="BC519" s="46">
        <v>31740</v>
      </c>
      <c r="BD519" s="46">
        <v>5544</v>
      </c>
      <c r="BE519" s="46">
        <v>16466</v>
      </c>
      <c r="BF519" s="46">
        <v>55770</v>
      </c>
      <c r="BG519" s="46">
        <v>707</v>
      </c>
      <c r="BH519" s="46">
        <v>24135</v>
      </c>
      <c r="BI519" s="46"/>
      <c r="BJ519" s="46">
        <v>405</v>
      </c>
      <c r="BK519" s="46">
        <v>11969</v>
      </c>
      <c r="BL519" s="46">
        <v>2</v>
      </c>
      <c r="BM519" s="46"/>
      <c r="BN519" s="46">
        <v>1160</v>
      </c>
      <c r="BO519" s="46">
        <v>221</v>
      </c>
      <c r="BP519" s="46">
        <v>1156</v>
      </c>
      <c r="BQ519" s="46">
        <v>726</v>
      </c>
      <c r="BR519" s="46">
        <v>1092</v>
      </c>
      <c r="BS519" s="46">
        <v>6429</v>
      </c>
      <c r="BT519" s="46">
        <v>1505</v>
      </c>
      <c r="BU519" s="46">
        <v>1982</v>
      </c>
      <c r="BV519" s="46">
        <v>334</v>
      </c>
      <c r="BW519" s="46">
        <v>9039</v>
      </c>
      <c r="BX519" s="46">
        <v>11737</v>
      </c>
      <c r="BY519" s="46"/>
      <c r="BZ519" s="46"/>
      <c r="CA519" s="46">
        <v>3600</v>
      </c>
      <c r="CB519" s="46"/>
      <c r="CC519" s="46">
        <v>4970</v>
      </c>
      <c r="CD519" s="46"/>
      <c r="CE519" s="46">
        <v>892</v>
      </c>
      <c r="CF519" s="46">
        <v>1674</v>
      </c>
      <c r="CG519" s="46">
        <v>912</v>
      </c>
      <c r="CH519" s="46">
        <v>5731</v>
      </c>
      <c r="CI519" s="46">
        <v>4525</v>
      </c>
      <c r="CJ519" s="46"/>
      <c r="CK519" s="47">
        <v>241221</v>
      </c>
      <c r="CL519" s="56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55"/>
      <c r="CX519" s="55"/>
    </row>
    <row r="520" spans="1:102" ht="14.25" customHeight="1">
      <c r="A520" s="77"/>
      <c r="B520" s="78" t="s">
        <v>246</v>
      </c>
      <c r="C520" s="101"/>
      <c r="D520" s="102"/>
      <c r="E520" s="45">
        <v>57791</v>
      </c>
      <c r="F520" s="46">
        <v>24203</v>
      </c>
      <c r="G520" s="46">
        <v>29122</v>
      </c>
      <c r="H520" s="46">
        <v>35922</v>
      </c>
      <c r="I520" s="46">
        <v>4781</v>
      </c>
      <c r="J520" s="46">
        <v>6174</v>
      </c>
      <c r="K520" s="46"/>
      <c r="L520" s="46"/>
      <c r="M520" s="46">
        <v>4773</v>
      </c>
      <c r="N520" s="46">
        <v>9864</v>
      </c>
      <c r="O520" s="46">
        <v>7414</v>
      </c>
      <c r="P520" s="46">
        <v>4956</v>
      </c>
      <c r="Q520" s="46">
        <v>28141</v>
      </c>
      <c r="R520" s="46">
        <v>6823</v>
      </c>
      <c r="S520" s="46">
        <v>9501</v>
      </c>
      <c r="T520" s="46">
        <v>1087</v>
      </c>
      <c r="U520" s="46">
        <v>15256</v>
      </c>
      <c r="V520" s="46">
        <v>10050</v>
      </c>
      <c r="W520" s="46">
        <v>20893</v>
      </c>
      <c r="X520" s="46">
        <v>6563</v>
      </c>
      <c r="Y520" s="46">
        <v>25364</v>
      </c>
      <c r="Z520" s="46">
        <v>8034</v>
      </c>
      <c r="AA520" s="46">
        <v>63351</v>
      </c>
      <c r="AB520" s="46">
        <v>35277</v>
      </c>
      <c r="AC520" s="46">
        <v>16574</v>
      </c>
      <c r="AD520" s="46">
        <v>16600</v>
      </c>
      <c r="AE520" s="46">
        <v>893</v>
      </c>
      <c r="AF520" s="46">
        <v>23415</v>
      </c>
      <c r="AG520" s="46">
        <v>29659</v>
      </c>
      <c r="AH520" s="46">
        <v>5209</v>
      </c>
      <c r="AI520" s="46">
        <v>11327</v>
      </c>
      <c r="AJ520" s="46">
        <v>44347</v>
      </c>
      <c r="AK520" s="46">
        <v>24587</v>
      </c>
      <c r="AL520" s="46">
        <v>15205</v>
      </c>
      <c r="AM520" s="46">
        <v>10257</v>
      </c>
      <c r="AN520" s="46">
        <v>24967</v>
      </c>
      <c r="AO520" s="46">
        <v>30620</v>
      </c>
      <c r="AP520" s="46">
        <v>33224</v>
      </c>
      <c r="AQ520" s="46">
        <v>1235</v>
      </c>
      <c r="AR520" s="46">
        <v>16882</v>
      </c>
      <c r="AS520" s="46">
        <v>2788</v>
      </c>
      <c r="AT520" s="46">
        <v>4509</v>
      </c>
      <c r="AU520" s="46">
        <v>27252</v>
      </c>
      <c r="AV520" s="46">
        <v>5785</v>
      </c>
      <c r="AW520" s="46">
        <v>57097</v>
      </c>
      <c r="AX520" s="46">
        <v>6182</v>
      </c>
      <c r="AY520" s="46">
        <v>9381</v>
      </c>
      <c r="AZ520" s="46">
        <v>312</v>
      </c>
      <c r="BA520" s="46">
        <v>9195</v>
      </c>
      <c r="BB520" s="46">
        <v>7530</v>
      </c>
      <c r="BC520" s="46">
        <v>367240</v>
      </c>
      <c r="BD520" s="46">
        <v>70705</v>
      </c>
      <c r="BE520" s="46">
        <v>227412</v>
      </c>
      <c r="BF520" s="46">
        <v>282568</v>
      </c>
      <c r="BG520" s="46">
        <v>28093</v>
      </c>
      <c r="BH520" s="46">
        <v>135378</v>
      </c>
      <c r="BI520" s="46">
        <v>6155</v>
      </c>
      <c r="BJ520" s="46">
        <v>10479</v>
      </c>
      <c r="BK520" s="46">
        <v>70437</v>
      </c>
      <c r="BL520" s="46">
        <v>374</v>
      </c>
      <c r="BM520" s="46">
        <v>2781</v>
      </c>
      <c r="BN520" s="46">
        <v>29545</v>
      </c>
      <c r="BO520" s="46">
        <v>20121</v>
      </c>
      <c r="BP520" s="46">
        <v>47127</v>
      </c>
      <c r="BQ520" s="46">
        <v>5798</v>
      </c>
      <c r="BR520" s="46">
        <v>8780</v>
      </c>
      <c r="BS520" s="46">
        <v>42070</v>
      </c>
      <c r="BT520" s="46">
        <v>13555</v>
      </c>
      <c r="BU520" s="46">
        <v>12584</v>
      </c>
      <c r="BV520" s="46">
        <v>2263</v>
      </c>
      <c r="BW520" s="46">
        <v>42360</v>
      </c>
      <c r="BX520" s="46">
        <v>121084</v>
      </c>
      <c r="BY520" s="46">
        <v>159336</v>
      </c>
      <c r="BZ520" s="46">
        <v>62706</v>
      </c>
      <c r="CA520" s="46">
        <v>32352</v>
      </c>
      <c r="CB520" s="46">
        <v>85220</v>
      </c>
      <c r="CC520" s="46">
        <v>40293</v>
      </c>
      <c r="CD520" s="46">
        <v>15760</v>
      </c>
      <c r="CE520" s="46">
        <v>3662</v>
      </c>
      <c r="CF520" s="46">
        <v>13585</v>
      </c>
      <c r="CG520" s="46">
        <v>5445</v>
      </c>
      <c r="CH520" s="46">
        <v>43964</v>
      </c>
      <c r="CI520" s="46">
        <v>32874</v>
      </c>
      <c r="CJ520" s="46">
        <v>61451</v>
      </c>
      <c r="CK520" s="47">
        <v>2953928</v>
      </c>
      <c r="CL520" s="56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55"/>
      <c r="CX520" s="55"/>
    </row>
    <row r="521" spans="1:102" ht="12.75" customHeight="1">
      <c r="A521" s="77"/>
      <c r="B521" s="78" t="s">
        <v>247</v>
      </c>
      <c r="C521" s="78"/>
      <c r="D521" s="79"/>
      <c r="E521" s="45">
        <v>30331</v>
      </c>
      <c r="F521" s="46">
        <v>11569</v>
      </c>
      <c r="G521" s="46">
        <v>16823</v>
      </c>
      <c r="H521" s="46">
        <v>15222</v>
      </c>
      <c r="I521" s="46">
        <v>2755</v>
      </c>
      <c r="J521" s="46">
        <v>4100</v>
      </c>
      <c r="K521" s="46"/>
      <c r="L521" s="46"/>
      <c r="M521" s="46">
        <v>2626</v>
      </c>
      <c r="N521" s="46">
        <v>5270</v>
      </c>
      <c r="O521" s="46">
        <v>4109</v>
      </c>
      <c r="P521" s="46">
        <v>2790</v>
      </c>
      <c r="Q521" s="46">
        <v>15514</v>
      </c>
      <c r="R521" s="46">
        <v>3595</v>
      </c>
      <c r="S521" s="46">
        <v>5104</v>
      </c>
      <c r="T521" s="46">
        <v>619</v>
      </c>
      <c r="U521" s="46">
        <v>8368</v>
      </c>
      <c r="V521" s="46">
        <v>5457</v>
      </c>
      <c r="W521" s="46">
        <v>11493</v>
      </c>
      <c r="X521" s="46">
        <v>3623</v>
      </c>
      <c r="Y521" s="46">
        <v>14963</v>
      </c>
      <c r="Z521" s="46">
        <v>4494</v>
      </c>
      <c r="AA521" s="46">
        <v>34823</v>
      </c>
      <c r="AB521" s="46">
        <v>19329</v>
      </c>
      <c r="AC521" s="46">
        <v>11238</v>
      </c>
      <c r="AD521" s="46">
        <v>10817</v>
      </c>
      <c r="AE521" s="46">
        <v>705</v>
      </c>
      <c r="AF521" s="46">
        <v>12571</v>
      </c>
      <c r="AG521" s="46">
        <v>16533</v>
      </c>
      <c r="AH521" s="46">
        <v>2915</v>
      </c>
      <c r="AI521" s="46">
        <v>6358</v>
      </c>
      <c r="AJ521" s="46">
        <v>24090</v>
      </c>
      <c r="AK521" s="46">
        <v>13574</v>
      </c>
      <c r="AL521" s="46">
        <v>8068</v>
      </c>
      <c r="AM521" s="46">
        <v>5663</v>
      </c>
      <c r="AN521" s="46">
        <v>13276</v>
      </c>
      <c r="AO521" s="46">
        <v>16636</v>
      </c>
      <c r="AP521" s="46">
        <v>18847</v>
      </c>
      <c r="AQ521" s="46">
        <v>659</v>
      </c>
      <c r="AR521" s="46">
        <v>9441</v>
      </c>
      <c r="AS521" s="46">
        <v>1586</v>
      </c>
      <c r="AT521" s="46">
        <v>2453</v>
      </c>
      <c r="AU521" s="46">
        <v>15915</v>
      </c>
      <c r="AV521" s="46">
        <v>3342</v>
      </c>
      <c r="AW521" s="46">
        <v>31502</v>
      </c>
      <c r="AX521" s="46">
        <v>3482</v>
      </c>
      <c r="AY521" s="46">
        <v>5226</v>
      </c>
      <c r="AZ521" s="46">
        <v>173</v>
      </c>
      <c r="BA521" s="46">
        <v>5367</v>
      </c>
      <c r="BB521" s="46">
        <v>4430</v>
      </c>
      <c r="BC521" s="46">
        <v>189774</v>
      </c>
      <c r="BD521" s="46">
        <v>37966</v>
      </c>
      <c r="BE521" s="46">
        <v>127810</v>
      </c>
      <c r="BF521" s="46">
        <v>157076</v>
      </c>
      <c r="BG521" s="46">
        <v>15496</v>
      </c>
      <c r="BH521" s="46">
        <v>77112</v>
      </c>
      <c r="BI521" s="46">
        <v>3872</v>
      </c>
      <c r="BJ521" s="46">
        <v>6058</v>
      </c>
      <c r="BK521" s="46">
        <v>36345</v>
      </c>
      <c r="BL521" s="46">
        <v>213</v>
      </c>
      <c r="BM521" s="46">
        <v>1515</v>
      </c>
      <c r="BN521" s="46">
        <v>16410</v>
      </c>
      <c r="BO521" s="46">
        <v>12211</v>
      </c>
      <c r="BP521" s="46">
        <v>25543</v>
      </c>
      <c r="BQ521" s="46">
        <v>2974</v>
      </c>
      <c r="BR521" s="46">
        <v>4969</v>
      </c>
      <c r="BS521" s="46">
        <v>21828</v>
      </c>
      <c r="BT521" s="46">
        <v>7030</v>
      </c>
      <c r="BU521" s="46">
        <v>7190</v>
      </c>
      <c r="BV521" s="46">
        <v>1242</v>
      </c>
      <c r="BW521" s="46">
        <v>21253</v>
      </c>
      <c r="BX521" s="46">
        <v>67169</v>
      </c>
      <c r="BY521" s="46">
        <v>90764</v>
      </c>
      <c r="BZ521" s="46">
        <v>54613</v>
      </c>
      <c r="CA521" s="46">
        <v>28633</v>
      </c>
      <c r="CB521" s="46">
        <v>47670</v>
      </c>
      <c r="CC521" s="46">
        <v>24235</v>
      </c>
      <c r="CD521" s="46">
        <v>13853</v>
      </c>
      <c r="CE521" s="46">
        <v>4155</v>
      </c>
      <c r="CF521" s="46">
        <v>7516</v>
      </c>
      <c r="CG521" s="46">
        <v>4024</v>
      </c>
      <c r="CH521" s="46">
        <v>24812</v>
      </c>
      <c r="CI521" s="46">
        <v>20330</v>
      </c>
      <c r="CJ521" s="46">
        <v>36598</v>
      </c>
      <c r="CK521" s="47">
        <v>1666101</v>
      </c>
      <c r="CL521" s="56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55"/>
      <c r="CX521" s="55"/>
    </row>
    <row r="522" spans="1:102" ht="13.5" customHeight="1">
      <c r="A522" s="77"/>
      <c r="B522" s="78" t="s">
        <v>248</v>
      </c>
      <c r="C522" s="101"/>
      <c r="D522" s="102"/>
      <c r="E522" s="58">
        <v>8963</v>
      </c>
      <c r="F522" s="59">
        <v>1774</v>
      </c>
      <c r="G522" s="59">
        <v>10355</v>
      </c>
      <c r="H522" s="59">
        <v>16093</v>
      </c>
      <c r="I522" s="59">
        <v>14345</v>
      </c>
      <c r="J522" s="59">
        <v>1449</v>
      </c>
      <c r="K522" s="59"/>
      <c r="L522" s="59"/>
      <c r="M522" s="59">
        <v>16057</v>
      </c>
      <c r="N522" s="59">
        <v>5152</v>
      </c>
      <c r="O522" s="59">
        <v>15583</v>
      </c>
      <c r="P522" s="59">
        <v>4511</v>
      </c>
      <c r="Q522" s="59">
        <v>10169</v>
      </c>
      <c r="R522" s="59">
        <v>3746</v>
      </c>
      <c r="S522" s="59">
        <v>5574</v>
      </c>
      <c r="T522" s="59"/>
      <c r="U522" s="59">
        <v>13997</v>
      </c>
      <c r="V522" s="59">
        <v>4769</v>
      </c>
      <c r="W522" s="59">
        <v>20910</v>
      </c>
      <c r="X522" s="59">
        <v>1993</v>
      </c>
      <c r="Y522" s="59">
        <v>4811</v>
      </c>
      <c r="Z522" s="59">
        <v>2722</v>
      </c>
      <c r="AA522" s="59">
        <v>12124</v>
      </c>
      <c r="AB522" s="59">
        <v>22031</v>
      </c>
      <c r="AC522" s="59">
        <v>8804</v>
      </c>
      <c r="AD522" s="59">
        <v>4176</v>
      </c>
      <c r="AE522" s="59">
        <v>13127</v>
      </c>
      <c r="AF522" s="59">
        <v>34009</v>
      </c>
      <c r="AG522" s="59">
        <v>29402</v>
      </c>
      <c r="AH522" s="59">
        <v>11720</v>
      </c>
      <c r="AI522" s="59">
        <v>3320</v>
      </c>
      <c r="AJ522" s="59">
        <v>46155</v>
      </c>
      <c r="AK522" s="59">
        <v>16807</v>
      </c>
      <c r="AL522" s="59">
        <v>6233</v>
      </c>
      <c r="AM522" s="59">
        <v>2727</v>
      </c>
      <c r="AN522" s="59">
        <v>4338</v>
      </c>
      <c r="AO522" s="59">
        <v>9914</v>
      </c>
      <c r="AP522" s="59">
        <v>48381</v>
      </c>
      <c r="AQ522" s="59">
        <v>2718</v>
      </c>
      <c r="AR522" s="59">
        <v>3096</v>
      </c>
      <c r="AS522" s="59">
        <v>502</v>
      </c>
      <c r="AT522" s="59">
        <v>2129</v>
      </c>
      <c r="AU522" s="59">
        <v>9162</v>
      </c>
      <c r="AV522" s="59">
        <v>965</v>
      </c>
      <c r="AW522" s="59">
        <v>6912</v>
      </c>
      <c r="AX522" s="59">
        <v>3924</v>
      </c>
      <c r="AY522" s="59">
        <v>1051</v>
      </c>
      <c r="AZ522" s="59">
        <v>136</v>
      </c>
      <c r="BA522" s="59">
        <v>28425</v>
      </c>
      <c r="BB522" s="59">
        <v>34765</v>
      </c>
      <c r="BC522" s="59">
        <v>83267</v>
      </c>
      <c r="BD522" s="59">
        <v>15463</v>
      </c>
      <c r="BE522" s="59">
        <v>83746</v>
      </c>
      <c r="BF522" s="59">
        <v>61929</v>
      </c>
      <c r="BG522" s="59">
        <v>25045</v>
      </c>
      <c r="BH522" s="59">
        <v>43448</v>
      </c>
      <c r="BI522" s="59">
        <v>7006</v>
      </c>
      <c r="BJ522" s="59">
        <v>7364</v>
      </c>
      <c r="BK522" s="59">
        <v>39978</v>
      </c>
      <c r="BL522" s="59">
        <v>86</v>
      </c>
      <c r="BM522" s="59">
        <v>225</v>
      </c>
      <c r="BN522" s="59">
        <v>61563</v>
      </c>
      <c r="BO522" s="59">
        <v>121836</v>
      </c>
      <c r="BP522" s="59">
        <v>34147</v>
      </c>
      <c r="BQ522" s="59">
        <v>4117</v>
      </c>
      <c r="BR522" s="59">
        <v>1796</v>
      </c>
      <c r="BS522" s="59">
        <v>256458</v>
      </c>
      <c r="BT522" s="59">
        <v>312724</v>
      </c>
      <c r="BU522" s="59">
        <v>92313</v>
      </c>
      <c r="BV522" s="59">
        <v>13649</v>
      </c>
      <c r="BW522" s="59">
        <v>85028</v>
      </c>
      <c r="BX522" s="59">
        <v>149533</v>
      </c>
      <c r="BY522" s="59">
        <v>226701</v>
      </c>
      <c r="BZ522" s="59">
        <v>39796</v>
      </c>
      <c r="CA522" s="59">
        <v>12285</v>
      </c>
      <c r="CB522" s="59">
        <v>17367</v>
      </c>
      <c r="CC522" s="59">
        <v>11601</v>
      </c>
      <c r="CD522" s="59">
        <v>6961</v>
      </c>
      <c r="CE522" s="59">
        <v>1800</v>
      </c>
      <c r="CF522" s="59">
        <v>4545</v>
      </c>
      <c r="CG522" s="59">
        <v>2114</v>
      </c>
      <c r="CH522" s="59">
        <v>82808</v>
      </c>
      <c r="CI522" s="59">
        <v>35699</v>
      </c>
      <c r="CJ522" s="59"/>
      <c r="CK522" s="52">
        <v>2472420</v>
      </c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55"/>
      <c r="CX522" s="55"/>
    </row>
    <row r="523" spans="2:4" ht="11.25">
      <c r="B523" s="140"/>
      <c r="C523" s="140"/>
      <c r="D523" s="140"/>
    </row>
  </sheetData>
  <mergeCells count="797">
    <mergeCell ref="B523:D523"/>
    <mergeCell ref="A496:A500"/>
    <mergeCell ref="B496:B500"/>
    <mergeCell ref="C496:D496"/>
    <mergeCell ref="C497:D497"/>
    <mergeCell ref="C498:D498"/>
    <mergeCell ref="C499:D499"/>
    <mergeCell ref="C500:D500"/>
    <mergeCell ref="A491:A495"/>
    <mergeCell ref="B491:B495"/>
    <mergeCell ref="C491:D491"/>
    <mergeCell ref="C492:D492"/>
    <mergeCell ref="C493:D493"/>
    <mergeCell ref="C494:D494"/>
    <mergeCell ref="C495:D495"/>
    <mergeCell ref="A486:A490"/>
    <mergeCell ref="B486:B490"/>
    <mergeCell ref="C486:D486"/>
    <mergeCell ref="C487:D487"/>
    <mergeCell ref="C488:D488"/>
    <mergeCell ref="C489:D489"/>
    <mergeCell ref="C490:D490"/>
    <mergeCell ref="A481:A485"/>
    <mergeCell ref="B481:B485"/>
    <mergeCell ref="C481:D481"/>
    <mergeCell ref="C482:D482"/>
    <mergeCell ref="C483:D483"/>
    <mergeCell ref="C484:D484"/>
    <mergeCell ref="C485:D485"/>
    <mergeCell ref="A476:A480"/>
    <mergeCell ref="B476:B480"/>
    <mergeCell ref="C476:D476"/>
    <mergeCell ref="C477:D477"/>
    <mergeCell ref="C478:D478"/>
    <mergeCell ref="C479:D479"/>
    <mergeCell ref="C480:D480"/>
    <mergeCell ref="A471:A475"/>
    <mergeCell ref="B471:B475"/>
    <mergeCell ref="C471:D471"/>
    <mergeCell ref="C472:D472"/>
    <mergeCell ref="C473:D473"/>
    <mergeCell ref="C474:D474"/>
    <mergeCell ref="C475:D475"/>
    <mergeCell ref="A466:A470"/>
    <mergeCell ref="B466:B470"/>
    <mergeCell ref="C466:D466"/>
    <mergeCell ref="C467:D467"/>
    <mergeCell ref="C468:D468"/>
    <mergeCell ref="C469:D469"/>
    <mergeCell ref="C470:D470"/>
    <mergeCell ref="A461:A465"/>
    <mergeCell ref="B461:B465"/>
    <mergeCell ref="C461:D461"/>
    <mergeCell ref="C462:D462"/>
    <mergeCell ref="C463:D463"/>
    <mergeCell ref="C464:D464"/>
    <mergeCell ref="C465:D465"/>
    <mergeCell ref="A456:A460"/>
    <mergeCell ref="B456:B460"/>
    <mergeCell ref="C456:D456"/>
    <mergeCell ref="C457:D457"/>
    <mergeCell ref="C458:D458"/>
    <mergeCell ref="C459:D459"/>
    <mergeCell ref="C460:D460"/>
    <mergeCell ref="A451:A455"/>
    <mergeCell ref="B451:B455"/>
    <mergeCell ref="C451:D451"/>
    <mergeCell ref="C452:D452"/>
    <mergeCell ref="C453:D453"/>
    <mergeCell ref="C454:D454"/>
    <mergeCell ref="C455:D455"/>
    <mergeCell ref="A446:A450"/>
    <mergeCell ref="B446:B450"/>
    <mergeCell ref="C446:D446"/>
    <mergeCell ref="C447:D447"/>
    <mergeCell ref="C448:D448"/>
    <mergeCell ref="C449:D449"/>
    <mergeCell ref="C450:D450"/>
    <mergeCell ref="A441:A445"/>
    <mergeCell ref="B441:B445"/>
    <mergeCell ref="C441:D441"/>
    <mergeCell ref="C442:D442"/>
    <mergeCell ref="C443:D443"/>
    <mergeCell ref="C444:D444"/>
    <mergeCell ref="C445:D445"/>
    <mergeCell ref="A436:A440"/>
    <mergeCell ref="B436:B440"/>
    <mergeCell ref="C436:D436"/>
    <mergeCell ref="C437:D437"/>
    <mergeCell ref="C438:D438"/>
    <mergeCell ref="C439:D439"/>
    <mergeCell ref="C440:D440"/>
    <mergeCell ref="A431:A435"/>
    <mergeCell ref="B431:B435"/>
    <mergeCell ref="C431:D431"/>
    <mergeCell ref="C432:D432"/>
    <mergeCell ref="C433:D433"/>
    <mergeCell ref="C434:D434"/>
    <mergeCell ref="C435:D435"/>
    <mergeCell ref="A426:A430"/>
    <mergeCell ref="B426:B430"/>
    <mergeCell ref="C426:D426"/>
    <mergeCell ref="C427:D427"/>
    <mergeCell ref="C428:D428"/>
    <mergeCell ref="C429:D429"/>
    <mergeCell ref="C430:D430"/>
    <mergeCell ref="A421:A425"/>
    <mergeCell ref="B421:B425"/>
    <mergeCell ref="C421:D421"/>
    <mergeCell ref="C422:D422"/>
    <mergeCell ref="C423:D423"/>
    <mergeCell ref="C424:D424"/>
    <mergeCell ref="C425:D425"/>
    <mergeCell ref="A416:A420"/>
    <mergeCell ref="B416:B420"/>
    <mergeCell ref="C416:D416"/>
    <mergeCell ref="C417:D417"/>
    <mergeCell ref="C418:D418"/>
    <mergeCell ref="C419:D419"/>
    <mergeCell ref="C420:D420"/>
    <mergeCell ref="A411:A415"/>
    <mergeCell ref="B411:B415"/>
    <mergeCell ref="C411:D411"/>
    <mergeCell ref="C412:D412"/>
    <mergeCell ref="C413:D413"/>
    <mergeCell ref="C414:D414"/>
    <mergeCell ref="C415:D415"/>
    <mergeCell ref="A406:A410"/>
    <mergeCell ref="B406:B410"/>
    <mergeCell ref="C406:D406"/>
    <mergeCell ref="C407:D407"/>
    <mergeCell ref="C408:D408"/>
    <mergeCell ref="C409:D409"/>
    <mergeCell ref="C410:D410"/>
    <mergeCell ref="A401:A405"/>
    <mergeCell ref="B401:B405"/>
    <mergeCell ref="C401:D401"/>
    <mergeCell ref="C402:D402"/>
    <mergeCell ref="C403:D403"/>
    <mergeCell ref="C404:D404"/>
    <mergeCell ref="C405:D405"/>
    <mergeCell ref="A396:A400"/>
    <mergeCell ref="B396:B400"/>
    <mergeCell ref="C396:D396"/>
    <mergeCell ref="C397:D397"/>
    <mergeCell ref="C398:D398"/>
    <mergeCell ref="C399:D399"/>
    <mergeCell ref="C400:D400"/>
    <mergeCell ref="A391:A395"/>
    <mergeCell ref="B391:B395"/>
    <mergeCell ref="C391:D391"/>
    <mergeCell ref="C392:D392"/>
    <mergeCell ref="C393:D393"/>
    <mergeCell ref="C394:D394"/>
    <mergeCell ref="C395:D395"/>
    <mergeCell ref="A386:A390"/>
    <mergeCell ref="B386:B390"/>
    <mergeCell ref="C386:D386"/>
    <mergeCell ref="C387:D387"/>
    <mergeCell ref="C388:D388"/>
    <mergeCell ref="C389:D389"/>
    <mergeCell ref="C390:D390"/>
    <mergeCell ref="A381:A385"/>
    <mergeCell ref="B381:B385"/>
    <mergeCell ref="C381:D381"/>
    <mergeCell ref="C382:D382"/>
    <mergeCell ref="C383:D383"/>
    <mergeCell ref="C384:D384"/>
    <mergeCell ref="C385:D385"/>
    <mergeCell ref="A376:A380"/>
    <mergeCell ref="B376:B380"/>
    <mergeCell ref="C376:D376"/>
    <mergeCell ref="C377:D377"/>
    <mergeCell ref="C378:D378"/>
    <mergeCell ref="C379:D379"/>
    <mergeCell ref="C380:D380"/>
    <mergeCell ref="A371:A375"/>
    <mergeCell ref="B371:B375"/>
    <mergeCell ref="C371:D371"/>
    <mergeCell ref="C372:D372"/>
    <mergeCell ref="C373:D373"/>
    <mergeCell ref="C374:D374"/>
    <mergeCell ref="C375:D375"/>
    <mergeCell ref="A366:A370"/>
    <mergeCell ref="B366:B370"/>
    <mergeCell ref="C366:D366"/>
    <mergeCell ref="C367:D367"/>
    <mergeCell ref="C368:D368"/>
    <mergeCell ref="C369:D369"/>
    <mergeCell ref="C370:D370"/>
    <mergeCell ref="A361:A365"/>
    <mergeCell ref="B361:B365"/>
    <mergeCell ref="C361:D361"/>
    <mergeCell ref="C362:D362"/>
    <mergeCell ref="C363:D363"/>
    <mergeCell ref="C364:D364"/>
    <mergeCell ref="C365:D365"/>
    <mergeCell ref="A356:A360"/>
    <mergeCell ref="B356:B360"/>
    <mergeCell ref="C356:D356"/>
    <mergeCell ref="C357:D357"/>
    <mergeCell ref="C358:D358"/>
    <mergeCell ref="C359:D359"/>
    <mergeCell ref="C360:D360"/>
    <mergeCell ref="A351:A355"/>
    <mergeCell ref="B351:B355"/>
    <mergeCell ref="C351:D351"/>
    <mergeCell ref="C352:D352"/>
    <mergeCell ref="C353:D353"/>
    <mergeCell ref="C354:D354"/>
    <mergeCell ref="C355:D355"/>
    <mergeCell ref="A346:A350"/>
    <mergeCell ref="B346:B350"/>
    <mergeCell ref="C346:D346"/>
    <mergeCell ref="C347:D347"/>
    <mergeCell ref="C348:D348"/>
    <mergeCell ref="C349:D349"/>
    <mergeCell ref="C350:D350"/>
    <mergeCell ref="A341:A345"/>
    <mergeCell ref="B341:B345"/>
    <mergeCell ref="C341:D341"/>
    <mergeCell ref="C342:D342"/>
    <mergeCell ref="C343:D343"/>
    <mergeCell ref="C344:D344"/>
    <mergeCell ref="C345:D345"/>
    <mergeCell ref="A336:A340"/>
    <mergeCell ref="B336:B340"/>
    <mergeCell ref="C336:D336"/>
    <mergeCell ref="C337:D337"/>
    <mergeCell ref="C338:D338"/>
    <mergeCell ref="C339:D339"/>
    <mergeCell ref="C340:D340"/>
    <mergeCell ref="A331:A335"/>
    <mergeCell ref="B331:B335"/>
    <mergeCell ref="C331:D331"/>
    <mergeCell ref="C332:D332"/>
    <mergeCell ref="C333:D333"/>
    <mergeCell ref="C334:D334"/>
    <mergeCell ref="C335:D335"/>
    <mergeCell ref="A326:A330"/>
    <mergeCell ref="B326:B330"/>
    <mergeCell ref="C326:D326"/>
    <mergeCell ref="C327:D327"/>
    <mergeCell ref="C328:D328"/>
    <mergeCell ref="C329:D329"/>
    <mergeCell ref="C330:D330"/>
    <mergeCell ref="A321:A325"/>
    <mergeCell ref="B321:B325"/>
    <mergeCell ref="C321:D321"/>
    <mergeCell ref="C322:D322"/>
    <mergeCell ref="C323:D323"/>
    <mergeCell ref="C324:D324"/>
    <mergeCell ref="C325:D325"/>
    <mergeCell ref="A316:A320"/>
    <mergeCell ref="B316:B320"/>
    <mergeCell ref="C316:D316"/>
    <mergeCell ref="C317:D317"/>
    <mergeCell ref="C318:D318"/>
    <mergeCell ref="C319:D319"/>
    <mergeCell ref="C320:D320"/>
    <mergeCell ref="A311:A315"/>
    <mergeCell ref="B311:B315"/>
    <mergeCell ref="C311:D311"/>
    <mergeCell ref="C312:D312"/>
    <mergeCell ref="C313:D313"/>
    <mergeCell ref="C314:D314"/>
    <mergeCell ref="C315:D315"/>
    <mergeCell ref="A306:A310"/>
    <mergeCell ref="B306:B310"/>
    <mergeCell ref="C306:D306"/>
    <mergeCell ref="C307:D307"/>
    <mergeCell ref="C308:D308"/>
    <mergeCell ref="C309:D309"/>
    <mergeCell ref="C310:D310"/>
    <mergeCell ref="A301:A305"/>
    <mergeCell ref="B301:B305"/>
    <mergeCell ref="C301:D301"/>
    <mergeCell ref="C302:D302"/>
    <mergeCell ref="C303:D303"/>
    <mergeCell ref="C304:D304"/>
    <mergeCell ref="C305:D305"/>
    <mergeCell ref="A296:A300"/>
    <mergeCell ref="B296:B300"/>
    <mergeCell ref="C296:D296"/>
    <mergeCell ref="C297:D297"/>
    <mergeCell ref="C298:D298"/>
    <mergeCell ref="C299:D299"/>
    <mergeCell ref="C300:D300"/>
    <mergeCell ref="A291:A295"/>
    <mergeCell ref="B291:B295"/>
    <mergeCell ref="C291:D291"/>
    <mergeCell ref="C292:D292"/>
    <mergeCell ref="C293:D293"/>
    <mergeCell ref="C294:D294"/>
    <mergeCell ref="C295:D295"/>
    <mergeCell ref="A286:A290"/>
    <mergeCell ref="B286:B290"/>
    <mergeCell ref="C286:D286"/>
    <mergeCell ref="C287:D287"/>
    <mergeCell ref="C288:D288"/>
    <mergeCell ref="C289:D289"/>
    <mergeCell ref="C290:D290"/>
    <mergeCell ref="A281:A285"/>
    <mergeCell ref="B281:B285"/>
    <mergeCell ref="C281:D281"/>
    <mergeCell ref="C282:D282"/>
    <mergeCell ref="C283:D283"/>
    <mergeCell ref="C284:D284"/>
    <mergeCell ref="C285:D285"/>
    <mergeCell ref="A276:A280"/>
    <mergeCell ref="B276:B280"/>
    <mergeCell ref="C276:D276"/>
    <mergeCell ref="C277:D277"/>
    <mergeCell ref="C278:D278"/>
    <mergeCell ref="C279:D279"/>
    <mergeCell ref="C280:D280"/>
    <mergeCell ref="A271:A275"/>
    <mergeCell ref="B271:B275"/>
    <mergeCell ref="C271:D271"/>
    <mergeCell ref="C272:D272"/>
    <mergeCell ref="C273:D273"/>
    <mergeCell ref="C274:D274"/>
    <mergeCell ref="C275:D275"/>
    <mergeCell ref="A266:A270"/>
    <mergeCell ref="B266:B270"/>
    <mergeCell ref="C266:D266"/>
    <mergeCell ref="C267:D267"/>
    <mergeCell ref="C268:D268"/>
    <mergeCell ref="C269:D269"/>
    <mergeCell ref="C270:D270"/>
    <mergeCell ref="A261:A265"/>
    <mergeCell ref="B261:B265"/>
    <mergeCell ref="C261:D261"/>
    <mergeCell ref="C262:D262"/>
    <mergeCell ref="C263:D263"/>
    <mergeCell ref="C264:D264"/>
    <mergeCell ref="C265:D265"/>
    <mergeCell ref="A256:A260"/>
    <mergeCell ref="B256:B260"/>
    <mergeCell ref="C256:D256"/>
    <mergeCell ref="C257:D257"/>
    <mergeCell ref="C258:D258"/>
    <mergeCell ref="C259:D259"/>
    <mergeCell ref="C260:D260"/>
    <mergeCell ref="A251:A255"/>
    <mergeCell ref="B251:B255"/>
    <mergeCell ref="C251:D251"/>
    <mergeCell ref="C252:D252"/>
    <mergeCell ref="C253:D253"/>
    <mergeCell ref="C254:D254"/>
    <mergeCell ref="C255:D255"/>
    <mergeCell ref="A246:A250"/>
    <mergeCell ref="B246:B250"/>
    <mergeCell ref="C246:D246"/>
    <mergeCell ref="C247:D247"/>
    <mergeCell ref="C248:D248"/>
    <mergeCell ref="C249:D249"/>
    <mergeCell ref="C250:D250"/>
    <mergeCell ref="A241:A245"/>
    <mergeCell ref="B241:B245"/>
    <mergeCell ref="C241:D241"/>
    <mergeCell ref="C242:D242"/>
    <mergeCell ref="C243:D243"/>
    <mergeCell ref="C244:D244"/>
    <mergeCell ref="C245:D245"/>
    <mergeCell ref="A236:A240"/>
    <mergeCell ref="B236:B240"/>
    <mergeCell ref="C236:D236"/>
    <mergeCell ref="C237:D237"/>
    <mergeCell ref="C238:D238"/>
    <mergeCell ref="C239:D239"/>
    <mergeCell ref="C240:D240"/>
    <mergeCell ref="A231:A235"/>
    <mergeCell ref="B231:B235"/>
    <mergeCell ref="C231:D231"/>
    <mergeCell ref="C232:D232"/>
    <mergeCell ref="C233:D233"/>
    <mergeCell ref="C234:D234"/>
    <mergeCell ref="C235:D235"/>
    <mergeCell ref="A226:A230"/>
    <mergeCell ref="B226:B230"/>
    <mergeCell ref="C226:D226"/>
    <mergeCell ref="C227:D227"/>
    <mergeCell ref="C228:D228"/>
    <mergeCell ref="C229:D229"/>
    <mergeCell ref="C230:D230"/>
    <mergeCell ref="A221:A225"/>
    <mergeCell ref="B221:B225"/>
    <mergeCell ref="C221:D221"/>
    <mergeCell ref="C222:D222"/>
    <mergeCell ref="C223:D223"/>
    <mergeCell ref="C224:D224"/>
    <mergeCell ref="C225:D225"/>
    <mergeCell ref="A216:A220"/>
    <mergeCell ref="B216:B220"/>
    <mergeCell ref="C216:D216"/>
    <mergeCell ref="C217:D217"/>
    <mergeCell ref="C218:D218"/>
    <mergeCell ref="C219:D219"/>
    <mergeCell ref="C220:D220"/>
    <mergeCell ref="A211:A215"/>
    <mergeCell ref="B211:B215"/>
    <mergeCell ref="C211:D211"/>
    <mergeCell ref="C212:D212"/>
    <mergeCell ref="C213:D213"/>
    <mergeCell ref="C214:D214"/>
    <mergeCell ref="C215:D215"/>
    <mergeCell ref="A206:A210"/>
    <mergeCell ref="B206:B210"/>
    <mergeCell ref="C206:D206"/>
    <mergeCell ref="C207:D207"/>
    <mergeCell ref="C208:D208"/>
    <mergeCell ref="C209:D209"/>
    <mergeCell ref="C210:D210"/>
    <mergeCell ref="A201:A205"/>
    <mergeCell ref="B201:B205"/>
    <mergeCell ref="C201:D201"/>
    <mergeCell ref="C202:D202"/>
    <mergeCell ref="C203:D203"/>
    <mergeCell ref="C204:D204"/>
    <mergeCell ref="C205:D205"/>
    <mergeCell ref="A196:A200"/>
    <mergeCell ref="B196:B200"/>
    <mergeCell ref="C196:D196"/>
    <mergeCell ref="C197:D197"/>
    <mergeCell ref="C198:D198"/>
    <mergeCell ref="C199:D199"/>
    <mergeCell ref="C200:D200"/>
    <mergeCell ref="A191:A195"/>
    <mergeCell ref="B191:B195"/>
    <mergeCell ref="C191:D191"/>
    <mergeCell ref="C192:D192"/>
    <mergeCell ref="C193:D193"/>
    <mergeCell ref="C194:D194"/>
    <mergeCell ref="C195:D195"/>
    <mergeCell ref="A186:A190"/>
    <mergeCell ref="B186:B190"/>
    <mergeCell ref="C186:D186"/>
    <mergeCell ref="C187:D187"/>
    <mergeCell ref="C188:D188"/>
    <mergeCell ref="C189:D189"/>
    <mergeCell ref="C190:D190"/>
    <mergeCell ref="A181:A185"/>
    <mergeCell ref="B181:B185"/>
    <mergeCell ref="C181:D181"/>
    <mergeCell ref="C182:D182"/>
    <mergeCell ref="C183:D183"/>
    <mergeCell ref="C184:D184"/>
    <mergeCell ref="C185:D185"/>
    <mergeCell ref="A176:A180"/>
    <mergeCell ref="B176:B180"/>
    <mergeCell ref="C176:D176"/>
    <mergeCell ref="C177:D177"/>
    <mergeCell ref="C178:D178"/>
    <mergeCell ref="C179:D179"/>
    <mergeCell ref="C180:D180"/>
    <mergeCell ref="A171:A175"/>
    <mergeCell ref="B171:B175"/>
    <mergeCell ref="C171:D171"/>
    <mergeCell ref="C172:D172"/>
    <mergeCell ref="C173:D173"/>
    <mergeCell ref="C174:D174"/>
    <mergeCell ref="C175:D175"/>
    <mergeCell ref="A166:A170"/>
    <mergeCell ref="B166:B170"/>
    <mergeCell ref="C166:D166"/>
    <mergeCell ref="C167:D167"/>
    <mergeCell ref="C168:D168"/>
    <mergeCell ref="C169:D169"/>
    <mergeCell ref="C170:D170"/>
    <mergeCell ref="A161:A165"/>
    <mergeCell ref="B161:B165"/>
    <mergeCell ref="C161:D161"/>
    <mergeCell ref="C162:D162"/>
    <mergeCell ref="C163:D163"/>
    <mergeCell ref="C164:D164"/>
    <mergeCell ref="C165:D165"/>
    <mergeCell ref="A156:A160"/>
    <mergeCell ref="B156:B160"/>
    <mergeCell ref="C156:D156"/>
    <mergeCell ref="C157:D157"/>
    <mergeCell ref="C158:D158"/>
    <mergeCell ref="C159:D159"/>
    <mergeCell ref="C160:D160"/>
    <mergeCell ref="A151:A155"/>
    <mergeCell ref="B151:B155"/>
    <mergeCell ref="C151:D151"/>
    <mergeCell ref="C152:D152"/>
    <mergeCell ref="C153:D153"/>
    <mergeCell ref="C154:D154"/>
    <mergeCell ref="C155:D155"/>
    <mergeCell ref="A146:A150"/>
    <mergeCell ref="B146:B150"/>
    <mergeCell ref="C146:D146"/>
    <mergeCell ref="C147:D147"/>
    <mergeCell ref="C148:D148"/>
    <mergeCell ref="C149:D149"/>
    <mergeCell ref="C150:D150"/>
    <mergeCell ref="A141:A145"/>
    <mergeCell ref="B141:B145"/>
    <mergeCell ref="C141:D141"/>
    <mergeCell ref="C142:D142"/>
    <mergeCell ref="C143:D143"/>
    <mergeCell ref="C144:D144"/>
    <mergeCell ref="C145:D145"/>
    <mergeCell ref="A136:A140"/>
    <mergeCell ref="B136:B140"/>
    <mergeCell ref="C136:D136"/>
    <mergeCell ref="C137:D137"/>
    <mergeCell ref="C138:D138"/>
    <mergeCell ref="C139:D139"/>
    <mergeCell ref="C140:D140"/>
    <mergeCell ref="A131:A135"/>
    <mergeCell ref="B131:B135"/>
    <mergeCell ref="C131:D131"/>
    <mergeCell ref="C132:D132"/>
    <mergeCell ref="C133:D133"/>
    <mergeCell ref="C134:D134"/>
    <mergeCell ref="C135:D135"/>
    <mergeCell ref="A126:A130"/>
    <mergeCell ref="B126:B130"/>
    <mergeCell ref="C126:D126"/>
    <mergeCell ref="C127:D127"/>
    <mergeCell ref="C128:D128"/>
    <mergeCell ref="C129:D129"/>
    <mergeCell ref="C130:D130"/>
    <mergeCell ref="A121:A125"/>
    <mergeCell ref="B121:B125"/>
    <mergeCell ref="C121:D121"/>
    <mergeCell ref="C122:D122"/>
    <mergeCell ref="C123:D123"/>
    <mergeCell ref="C124:D124"/>
    <mergeCell ref="C125:D125"/>
    <mergeCell ref="A116:A120"/>
    <mergeCell ref="B116:B120"/>
    <mergeCell ref="C116:D116"/>
    <mergeCell ref="C117:D117"/>
    <mergeCell ref="C118:D118"/>
    <mergeCell ref="C119:D119"/>
    <mergeCell ref="C120:D120"/>
    <mergeCell ref="A111:A115"/>
    <mergeCell ref="B111:B115"/>
    <mergeCell ref="C111:D111"/>
    <mergeCell ref="C112:D112"/>
    <mergeCell ref="C113:D113"/>
    <mergeCell ref="C114:D114"/>
    <mergeCell ref="C115:D115"/>
    <mergeCell ref="A106:A110"/>
    <mergeCell ref="B106:B110"/>
    <mergeCell ref="C106:D106"/>
    <mergeCell ref="C107:D107"/>
    <mergeCell ref="C108:D108"/>
    <mergeCell ref="C109:D109"/>
    <mergeCell ref="C110:D110"/>
    <mergeCell ref="A101:A105"/>
    <mergeCell ref="B101:B105"/>
    <mergeCell ref="C101:D101"/>
    <mergeCell ref="C102:D102"/>
    <mergeCell ref="C103:D103"/>
    <mergeCell ref="C104:D104"/>
    <mergeCell ref="C105:D105"/>
    <mergeCell ref="A96:A100"/>
    <mergeCell ref="B96:B100"/>
    <mergeCell ref="C96:D96"/>
    <mergeCell ref="C97:D97"/>
    <mergeCell ref="C98:D98"/>
    <mergeCell ref="C99:D99"/>
    <mergeCell ref="C100:D100"/>
    <mergeCell ref="A91:A95"/>
    <mergeCell ref="B91:B95"/>
    <mergeCell ref="C91:D91"/>
    <mergeCell ref="C92:D92"/>
    <mergeCell ref="C93:D93"/>
    <mergeCell ref="C94:D94"/>
    <mergeCell ref="C95:D95"/>
    <mergeCell ref="A86:A90"/>
    <mergeCell ref="B86:B90"/>
    <mergeCell ref="C86:D86"/>
    <mergeCell ref="C87:D87"/>
    <mergeCell ref="C88:D88"/>
    <mergeCell ref="C89:D89"/>
    <mergeCell ref="C90:D90"/>
    <mergeCell ref="A81:A85"/>
    <mergeCell ref="B81:B85"/>
    <mergeCell ref="C81:D81"/>
    <mergeCell ref="C82:D82"/>
    <mergeCell ref="C83:D83"/>
    <mergeCell ref="C84:D84"/>
    <mergeCell ref="C85:D85"/>
    <mergeCell ref="A76:A80"/>
    <mergeCell ref="B76:B80"/>
    <mergeCell ref="C76:D76"/>
    <mergeCell ref="C77:D77"/>
    <mergeCell ref="C78:D78"/>
    <mergeCell ref="C79:D79"/>
    <mergeCell ref="C80:D80"/>
    <mergeCell ref="A71:A75"/>
    <mergeCell ref="B71:B75"/>
    <mergeCell ref="C71:D71"/>
    <mergeCell ref="C72:D72"/>
    <mergeCell ref="C73:D73"/>
    <mergeCell ref="C74:D74"/>
    <mergeCell ref="C75:D75"/>
    <mergeCell ref="A66:A70"/>
    <mergeCell ref="B66:B70"/>
    <mergeCell ref="C66:D66"/>
    <mergeCell ref="C67:D67"/>
    <mergeCell ref="C68:D68"/>
    <mergeCell ref="C69:D69"/>
    <mergeCell ref="C70:D70"/>
    <mergeCell ref="A61:A65"/>
    <mergeCell ref="B61:B65"/>
    <mergeCell ref="C61:D61"/>
    <mergeCell ref="C62:D62"/>
    <mergeCell ref="C63:D63"/>
    <mergeCell ref="C64:D64"/>
    <mergeCell ref="C65:D65"/>
    <mergeCell ref="A56:A60"/>
    <mergeCell ref="B56:B60"/>
    <mergeCell ref="C56:D56"/>
    <mergeCell ref="C57:D57"/>
    <mergeCell ref="C58:D58"/>
    <mergeCell ref="C59:D59"/>
    <mergeCell ref="C60:D60"/>
    <mergeCell ref="A51:A55"/>
    <mergeCell ref="B51:B55"/>
    <mergeCell ref="C51:D51"/>
    <mergeCell ref="C52:D52"/>
    <mergeCell ref="C53:D53"/>
    <mergeCell ref="C54:D54"/>
    <mergeCell ref="C55:D55"/>
    <mergeCell ref="A46:A50"/>
    <mergeCell ref="B46:B50"/>
    <mergeCell ref="C46:D46"/>
    <mergeCell ref="C47:D47"/>
    <mergeCell ref="C48:D48"/>
    <mergeCell ref="C49:D49"/>
    <mergeCell ref="C50:D50"/>
    <mergeCell ref="A41:A45"/>
    <mergeCell ref="B41:B45"/>
    <mergeCell ref="C41:D41"/>
    <mergeCell ref="C42:D42"/>
    <mergeCell ref="C43:D43"/>
    <mergeCell ref="C44:D44"/>
    <mergeCell ref="C45:D45"/>
    <mergeCell ref="A36:A40"/>
    <mergeCell ref="B36:B40"/>
    <mergeCell ref="C36:D36"/>
    <mergeCell ref="C37:D37"/>
    <mergeCell ref="C38:D38"/>
    <mergeCell ref="C39:D39"/>
    <mergeCell ref="C40:D40"/>
    <mergeCell ref="A31:A35"/>
    <mergeCell ref="B31:B35"/>
    <mergeCell ref="C31:D31"/>
    <mergeCell ref="C32:D32"/>
    <mergeCell ref="C33:D33"/>
    <mergeCell ref="C34:D34"/>
    <mergeCell ref="C35:D35"/>
    <mergeCell ref="A26:A30"/>
    <mergeCell ref="B26:B30"/>
    <mergeCell ref="C26:D26"/>
    <mergeCell ref="C27:D27"/>
    <mergeCell ref="C28:D28"/>
    <mergeCell ref="C29:D29"/>
    <mergeCell ref="C30:D30"/>
    <mergeCell ref="A21:A25"/>
    <mergeCell ref="B21:B25"/>
    <mergeCell ref="C21:D21"/>
    <mergeCell ref="C22:D22"/>
    <mergeCell ref="C23:D23"/>
    <mergeCell ref="C24:D24"/>
    <mergeCell ref="C25:D25"/>
    <mergeCell ref="A16:A20"/>
    <mergeCell ref="B16:B20"/>
    <mergeCell ref="C16:D16"/>
    <mergeCell ref="C17:D17"/>
    <mergeCell ref="C18:D18"/>
    <mergeCell ref="C19:D19"/>
    <mergeCell ref="C20:D20"/>
    <mergeCell ref="A11:A15"/>
    <mergeCell ref="B11:B15"/>
    <mergeCell ref="C11:D11"/>
    <mergeCell ref="C12:D12"/>
    <mergeCell ref="C13:D13"/>
    <mergeCell ref="C14:D14"/>
    <mergeCell ref="C15:D15"/>
    <mergeCell ref="CU4:CU5"/>
    <mergeCell ref="CV4:CV5"/>
    <mergeCell ref="A6:A10"/>
    <mergeCell ref="B6:B10"/>
    <mergeCell ref="C6:D6"/>
    <mergeCell ref="C7:D7"/>
    <mergeCell ref="C8:D8"/>
    <mergeCell ref="C9:D9"/>
    <mergeCell ref="C10:D10"/>
    <mergeCell ref="CQ4:CQ5"/>
    <mergeCell ref="CS4:CS5"/>
    <mergeCell ref="CT4:CT5"/>
    <mergeCell ref="CM4:CM5"/>
    <mergeCell ref="CN4:CN5"/>
    <mergeCell ref="CO4:CO5"/>
    <mergeCell ref="CP4:CP5"/>
    <mergeCell ref="CI3:CI4"/>
    <mergeCell ref="CJ3:CJ4"/>
    <mergeCell ref="CL4:CL5"/>
    <mergeCell ref="CR4:CR5"/>
    <mergeCell ref="CP2:CR3"/>
    <mergeCell ref="CL2:CO3"/>
    <mergeCell ref="CE3:CE4"/>
    <mergeCell ref="CF3:CF4"/>
    <mergeCell ref="CG3:CG4"/>
    <mergeCell ref="CH3:CH4"/>
    <mergeCell ref="CA3:CA4"/>
    <mergeCell ref="CB3:CB4"/>
    <mergeCell ref="CC3:CC4"/>
    <mergeCell ref="CD3:CD4"/>
    <mergeCell ref="BW3:BW4"/>
    <mergeCell ref="BX3:BX4"/>
    <mergeCell ref="BY3:BY4"/>
    <mergeCell ref="BZ3:BZ4"/>
    <mergeCell ref="BS3:BS4"/>
    <mergeCell ref="BT3:BT4"/>
    <mergeCell ref="BU3:BU4"/>
    <mergeCell ref="BV3:BV4"/>
    <mergeCell ref="BO3:BO4"/>
    <mergeCell ref="BP3:BP4"/>
    <mergeCell ref="BQ3:BQ4"/>
    <mergeCell ref="BR3:BR4"/>
    <mergeCell ref="BK3:BK4"/>
    <mergeCell ref="BL3:BL4"/>
    <mergeCell ref="BM3:BM4"/>
    <mergeCell ref="BN3:BN4"/>
    <mergeCell ref="BG3:BG4"/>
    <mergeCell ref="BH3:BH4"/>
    <mergeCell ref="BI3:BI4"/>
    <mergeCell ref="BJ3:BJ4"/>
    <mergeCell ref="BC3:BC4"/>
    <mergeCell ref="BD3:BD4"/>
    <mergeCell ref="BE3:BE4"/>
    <mergeCell ref="BF3:BF4"/>
    <mergeCell ref="AY3:AY4"/>
    <mergeCell ref="AZ3:AZ4"/>
    <mergeCell ref="BA3:BA4"/>
    <mergeCell ref="BB3:BB4"/>
    <mergeCell ref="AU3:AU4"/>
    <mergeCell ref="AV3:AV4"/>
    <mergeCell ref="AW3:AW4"/>
    <mergeCell ref="AX3:AX4"/>
    <mergeCell ref="AQ3:AQ4"/>
    <mergeCell ref="AR3:AR4"/>
    <mergeCell ref="AS3:AS4"/>
    <mergeCell ref="AT3:AT4"/>
    <mergeCell ref="AM3:AM4"/>
    <mergeCell ref="AN3:AN4"/>
    <mergeCell ref="AO3:AO4"/>
    <mergeCell ref="AP3:AP4"/>
    <mergeCell ref="AI3:AI4"/>
    <mergeCell ref="AJ3:AJ4"/>
    <mergeCell ref="AK3:AK4"/>
    <mergeCell ref="AL3:AL4"/>
    <mergeCell ref="AE3:AE4"/>
    <mergeCell ref="AF3:AF4"/>
    <mergeCell ref="AG3:AG4"/>
    <mergeCell ref="AH3:AH4"/>
    <mergeCell ref="AA3:AA4"/>
    <mergeCell ref="AB3:AB4"/>
    <mergeCell ref="AC3:AC4"/>
    <mergeCell ref="AD3:AD4"/>
    <mergeCell ref="CS2:CV3"/>
    <mergeCell ref="CW2:CW5"/>
    <mergeCell ref="CX2:CX5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B516:D516"/>
    <mergeCell ref="B1:D1"/>
    <mergeCell ref="CK2:CK5"/>
    <mergeCell ref="U3:U4"/>
    <mergeCell ref="V3:V4"/>
    <mergeCell ref="W3:W4"/>
    <mergeCell ref="X3:X4"/>
    <mergeCell ref="Y3:Y4"/>
    <mergeCell ref="Z3:Z4"/>
  </mergeCells>
  <conditionalFormatting sqref="CK506 CK508">
    <cfRule type="cellIs" priority="1" dxfId="0" operator="between" stopIfTrue="1">
      <formula>-0.000001</formula>
      <formula>-999999999999</formula>
    </cfRule>
  </conditionalFormatting>
  <printOptions/>
  <pageMargins left="0.75" right="0.75" top="1" bottom="1" header="0" footer="0"/>
  <pageSetup horizontalDpi="600" verticalDpi="600" orientation="portrait" paperSize="9" r:id="rId4"/>
  <drawing r:id="rId3"/>
  <legacyDrawing r:id="rId2"/>
  <oleObjects>
    <oleObject progId="Paint.Picture" shapeId="99521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CY523"/>
  <sheetViews>
    <sheetView tabSelected="1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4" sqref="B4"/>
    </sheetView>
  </sheetViews>
  <sheetFormatPr defaultColWidth="11.421875" defaultRowHeight="12.75"/>
  <cols>
    <col min="1" max="1" width="4.7109375" style="3" customWidth="1"/>
    <col min="2" max="2" width="27.7109375" style="3" customWidth="1"/>
    <col min="3" max="3" width="10.57421875" style="3" customWidth="1"/>
    <col min="4" max="4" width="3.7109375" style="3" customWidth="1"/>
    <col min="5" max="88" width="11.421875" style="3" customWidth="1"/>
    <col min="89" max="89" width="11.421875" style="5" customWidth="1"/>
    <col min="90" max="100" width="11.421875" style="3" customWidth="1"/>
    <col min="101" max="101" width="11.421875" style="5" customWidth="1"/>
    <col min="102" max="102" width="13.8515625" style="5" customWidth="1"/>
    <col min="103" max="16384" width="11.421875" style="3" customWidth="1"/>
  </cols>
  <sheetData>
    <row r="1" spans="1:9" ht="37.5" customHeight="1">
      <c r="A1" s="60"/>
      <c r="B1" s="108" t="s">
        <v>35</v>
      </c>
      <c r="C1" s="108"/>
      <c r="D1" s="109"/>
      <c r="F1" s="2"/>
      <c r="G1" s="2"/>
      <c r="H1" s="1"/>
      <c r="I1" s="4"/>
    </row>
    <row r="2" spans="1:102" s="6" customFormat="1" ht="15" customHeight="1">
      <c r="A2" s="61"/>
      <c r="B2" s="62" t="s">
        <v>249</v>
      </c>
      <c r="C2" s="63"/>
      <c r="D2" s="89"/>
      <c r="E2" s="64">
        <v>1</v>
      </c>
      <c r="F2" s="65">
        <v>2</v>
      </c>
      <c r="G2" s="65">
        <v>3</v>
      </c>
      <c r="H2" s="65">
        <v>4</v>
      </c>
      <c r="I2" s="65">
        <v>5</v>
      </c>
      <c r="J2" s="65">
        <v>6</v>
      </c>
      <c r="K2" s="65">
        <v>7</v>
      </c>
      <c r="L2" s="65">
        <v>8</v>
      </c>
      <c r="M2" s="65">
        <v>9</v>
      </c>
      <c r="N2" s="65">
        <v>10</v>
      </c>
      <c r="O2" s="65">
        <v>11</v>
      </c>
      <c r="P2" s="65">
        <v>12</v>
      </c>
      <c r="Q2" s="65">
        <v>13</v>
      </c>
      <c r="R2" s="65">
        <v>14</v>
      </c>
      <c r="S2" s="65">
        <v>15</v>
      </c>
      <c r="T2" s="65">
        <v>16</v>
      </c>
      <c r="U2" s="65">
        <v>17</v>
      </c>
      <c r="V2" s="65">
        <v>18</v>
      </c>
      <c r="W2" s="65">
        <v>19</v>
      </c>
      <c r="X2" s="65">
        <v>20</v>
      </c>
      <c r="Y2" s="65">
        <v>21</v>
      </c>
      <c r="Z2" s="65">
        <v>22</v>
      </c>
      <c r="AA2" s="65">
        <v>23</v>
      </c>
      <c r="AB2" s="65">
        <v>24</v>
      </c>
      <c r="AC2" s="65">
        <v>25</v>
      </c>
      <c r="AD2" s="65">
        <v>26</v>
      </c>
      <c r="AE2" s="65">
        <v>27</v>
      </c>
      <c r="AF2" s="65">
        <v>28</v>
      </c>
      <c r="AG2" s="65">
        <v>29</v>
      </c>
      <c r="AH2" s="65">
        <v>30</v>
      </c>
      <c r="AI2" s="65">
        <v>31</v>
      </c>
      <c r="AJ2" s="65">
        <v>32</v>
      </c>
      <c r="AK2" s="65">
        <v>33</v>
      </c>
      <c r="AL2" s="65">
        <v>34</v>
      </c>
      <c r="AM2" s="65">
        <v>35</v>
      </c>
      <c r="AN2" s="65">
        <v>36</v>
      </c>
      <c r="AO2" s="65">
        <v>37</v>
      </c>
      <c r="AP2" s="65">
        <v>38</v>
      </c>
      <c r="AQ2" s="65">
        <v>39</v>
      </c>
      <c r="AR2" s="65">
        <v>40</v>
      </c>
      <c r="AS2" s="65">
        <v>41</v>
      </c>
      <c r="AT2" s="65">
        <v>42</v>
      </c>
      <c r="AU2" s="65">
        <v>43</v>
      </c>
      <c r="AV2" s="65">
        <v>44</v>
      </c>
      <c r="AW2" s="65">
        <v>45</v>
      </c>
      <c r="AX2" s="65">
        <v>46</v>
      </c>
      <c r="AY2" s="65">
        <v>47</v>
      </c>
      <c r="AZ2" s="65">
        <v>48</v>
      </c>
      <c r="BA2" s="65">
        <v>49</v>
      </c>
      <c r="BB2" s="65">
        <v>50</v>
      </c>
      <c r="BC2" s="65">
        <v>51</v>
      </c>
      <c r="BD2" s="65">
        <v>52</v>
      </c>
      <c r="BE2" s="65">
        <v>53</v>
      </c>
      <c r="BF2" s="65">
        <v>54</v>
      </c>
      <c r="BG2" s="65">
        <v>55</v>
      </c>
      <c r="BH2" s="65">
        <v>56</v>
      </c>
      <c r="BI2" s="65">
        <v>57</v>
      </c>
      <c r="BJ2" s="65">
        <v>58</v>
      </c>
      <c r="BK2" s="65">
        <v>59</v>
      </c>
      <c r="BL2" s="65">
        <v>60</v>
      </c>
      <c r="BM2" s="65">
        <v>61</v>
      </c>
      <c r="BN2" s="65">
        <v>62</v>
      </c>
      <c r="BO2" s="65">
        <v>63</v>
      </c>
      <c r="BP2" s="65">
        <v>64</v>
      </c>
      <c r="BQ2" s="65">
        <v>65</v>
      </c>
      <c r="BR2" s="65">
        <v>66</v>
      </c>
      <c r="BS2" s="65">
        <v>67</v>
      </c>
      <c r="BT2" s="65">
        <v>68</v>
      </c>
      <c r="BU2" s="65">
        <v>69</v>
      </c>
      <c r="BV2" s="65">
        <v>70</v>
      </c>
      <c r="BW2" s="65">
        <v>71</v>
      </c>
      <c r="BX2" s="65">
        <v>72</v>
      </c>
      <c r="BY2" s="65">
        <v>73</v>
      </c>
      <c r="BZ2" s="65">
        <v>74</v>
      </c>
      <c r="CA2" s="65">
        <v>75</v>
      </c>
      <c r="CB2" s="65">
        <v>76</v>
      </c>
      <c r="CC2" s="65">
        <v>77</v>
      </c>
      <c r="CD2" s="65">
        <v>78</v>
      </c>
      <c r="CE2" s="65">
        <v>79</v>
      </c>
      <c r="CF2" s="65">
        <v>80</v>
      </c>
      <c r="CG2" s="65">
        <v>81</v>
      </c>
      <c r="CH2" s="65">
        <v>82</v>
      </c>
      <c r="CI2" s="65">
        <v>83</v>
      </c>
      <c r="CJ2" s="65">
        <v>84</v>
      </c>
      <c r="CK2" s="110" t="s">
        <v>42</v>
      </c>
      <c r="CL2" s="113" t="s">
        <v>43</v>
      </c>
      <c r="CM2" s="114"/>
      <c r="CN2" s="114"/>
      <c r="CO2" s="115"/>
      <c r="CP2" s="113" t="s">
        <v>44</v>
      </c>
      <c r="CQ2" s="114"/>
      <c r="CR2" s="115"/>
      <c r="CS2" s="113" t="s">
        <v>45</v>
      </c>
      <c r="CT2" s="114"/>
      <c r="CU2" s="114"/>
      <c r="CV2" s="115"/>
      <c r="CW2" s="119" t="s">
        <v>6</v>
      </c>
      <c r="CX2" s="119" t="s">
        <v>46</v>
      </c>
    </row>
    <row r="3" spans="1:102" ht="60" customHeight="1">
      <c r="A3" s="66"/>
      <c r="B3" s="67" t="s">
        <v>39</v>
      </c>
      <c r="C3" s="68"/>
      <c r="D3" s="91" t="s">
        <v>40</v>
      </c>
      <c r="E3" s="104" t="s">
        <v>0</v>
      </c>
      <c r="F3" s="104" t="s">
        <v>1</v>
      </c>
      <c r="G3" s="104" t="s">
        <v>47</v>
      </c>
      <c r="H3" s="104" t="s">
        <v>48</v>
      </c>
      <c r="I3" s="104" t="s">
        <v>49</v>
      </c>
      <c r="J3" s="104" t="s">
        <v>2</v>
      </c>
      <c r="K3" s="104" t="s">
        <v>50</v>
      </c>
      <c r="L3" s="104" t="s">
        <v>51</v>
      </c>
      <c r="M3" s="104" t="s">
        <v>52</v>
      </c>
      <c r="N3" s="104" t="s">
        <v>53</v>
      </c>
      <c r="O3" s="104" t="s">
        <v>54</v>
      </c>
      <c r="P3" s="104" t="s">
        <v>55</v>
      </c>
      <c r="Q3" s="104" t="s">
        <v>56</v>
      </c>
      <c r="R3" s="104" t="s">
        <v>57</v>
      </c>
      <c r="S3" s="104" t="s">
        <v>58</v>
      </c>
      <c r="T3" s="104" t="s">
        <v>59</v>
      </c>
      <c r="U3" s="104" t="s">
        <v>60</v>
      </c>
      <c r="V3" s="104" t="s">
        <v>61</v>
      </c>
      <c r="W3" s="104" t="s">
        <v>62</v>
      </c>
      <c r="X3" s="104" t="s">
        <v>63</v>
      </c>
      <c r="Y3" s="104" t="s">
        <v>64</v>
      </c>
      <c r="Z3" s="104" t="s">
        <v>65</v>
      </c>
      <c r="AA3" s="104" t="s">
        <v>66</v>
      </c>
      <c r="AB3" s="104" t="s">
        <v>67</v>
      </c>
      <c r="AC3" s="104" t="s">
        <v>68</v>
      </c>
      <c r="AD3" s="104" t="s">
        <v>69</v>
      </c>
      <c r="AE3" s="104" t="s">
        <v>70</v>
      </c>
      <c r="AF3" s="104" t="s">
        <v>71</v>
      </c>
      <c r="AG3" s="104" t="s">
        <v>72</v>
      </c>
      <c r="AH3" s="104" t="s">
        <v>73</v>
      </c>
      <c r="AI3" s="104" t="s">
        <v>74</v>
      </c>
      <c r="AJ3" s="104" t="s">
        <v>75</v>
      </c>
      <c r="AK3" s="104" t="s">
        <v>76</v>
      </c>
      <c r="AL3" s="104" t="s">
        <v>77</v>
      </c>
      <c r="AM3" s="104" t="s">
        <v>78</v>
      </c>
      <c r="AN3" s="104" t="s">
        <v>79</v>
      </c>
      <c r="AO3" s="104" t="s">
        <v>80</v>
      </c>
      <c r="AP3" s="104" t="s">
        <v>81</v>
      </c>
      <c r="AQ3" s="104" t="s">
        <v>82</v>
      </c>
      <c r="AR3" s="104" t="s">
        <v>83</v>
      </c>
      <c r="AS3" s="104" t="s">
        <v>84</v>
      </c>
      <c r="AT3" s="104" t="s">
        <v>85</v>
      </c>
      <c r="AU3" s="104" t="s">
        <v>86</v>
      </c>
      <c r="AV3" s="104" t="s">
        <v>87</v>
      </c>
      <c r="AW3" s="104" t="s">
        <v>88</v>
      </c>
      <c r="AX3" s="104" t="s">
        <v>89</v>
      </c>
      <c r="AY3" s="104" t="s">
        <v>90</v>
      </c>
      <c r="AZ3" s="104" t="s">
        <v>91</v>
      </c>
      <c r="BA3" s="104" t="s">
        <v>92</v>
      </c>
      <c r="BB3" s="104" t="s">
        <v>93</v>
      </c>
      <c r="BC3" s="104" t="s">
        <v>94</v>
      </c>
      <c r="BD3" s="104" t="s">
        <v>95</v>
      </c>
      <c r="BE3" s="104" t="s">
        <v>96</v>
      </c>
      <c r="BF3" s="104" t="s">
        <v>97</v>
      </c>
      <c r="BG3" s="104" t="s">
        <v>98</v>
      </c>
      <c r="BH3" s="104" t="s">
        <v>99</v>
      </c>
      <c r="BI3" s="104" t="s">
        <v>100</v>
      </c>
      <c r="BJ3" s="104" t="s">
        <v>101</v>
      </c>
      <c r="BK3" s="104" t="s">
        <v>102</v>
      </c>
      <c r="BL3" s="104" t="s">
        <v>103</v>
      </c>
      <c r="BM3" s="104" t="s">
        <v>104</v>
      </c>
      <c r="BN3" s="104" t="s">
        <v>105</v>
      </c>
      <c r="BO3" s="104" t="s">
        <v>106</v>
      </c>
      <c r="BP3" s="104" t="s">
        <v>107</v>
      </c>
      <c r="BQ3" s="104" t="s">
        <v>108</v>
      </c>
      <c r="BR3" s="104" t="s">
        <v>109</v>
      </c>
      <c r="BS3" s="104" t="s">
        <v>110</v>
      </c>
      <c r="BT3" s="104" t="s">
        <v>111</v>
      </c>
      <c r="BU3" s="104" t="s">
        <v>112</v>
      </c>
      <c r="BV3" s="104" t="s">
        <v>113</v>
      </c>
      <c r="BW3" s="104" t="s">
        <v>114</v>
      </c>
      <c r="BX3" s="104" t="s">
        <v>115</v>
      </c>
      <c r="BY3" s="104" t="s">
        <v>116</v>
      </c>
      <c r="BZ3" s="104" t="s">
        <v>117</v>
      </c>
      <c r="CA3" s="104" t="s">
        <v>118</v>
      </c>
      <c r="CB3" s="104" t="s">
        <v>119</v>
      </c>
      <c r="CC3" s="104" t="s">
        <v>120</v>
      </c>
      <c r="CD3" s="104" t="s">
        <v>121</v>
      </c>
      <c r="CE3" s="104" t="s">
        <v>122</v>
      </c>
      <c r="CF3" s="104" t="s">
        <v>123</v>
      </c>
      <c r="CG3" s="104" t="s">
        <v>124</v>
      </c>
      <c r="CH3" s="104" t="s">
        <v>125</v>
      </c>
      <c r="CI3" s="104" t="s">
        <v>126</v>
      </c>
      <c r="CJ3" s="104" t="s">
        <v>127</v>
      </c>
      <c r="CK3" s="111"/>
      <c r="CL3" s="116"/>
      <c r="CM3" s="117"/>
      <c r="CN3" s="117"/>
      <c r="CO3" s="118"/>
      <c r="CP3" s="116"/>
      <c r="CQ3" s="117"/>
      <c r="CR3" s="118"/>
      <c r="CS3" s="116"/>
      <c r="CT3" s="117"/>
      <c r="CU3" s="117"/>
      <c r="CV3" s="118"/>
      <c r="CW3" s="120"/>
      <c r="CX3" s="120"/>
    </row>
    <row r="4" spans="1:102" ht="26.25" customHeight="1">
      <c r="A4" s="69"/>
      <c r="B4" s="70"/>
      <c r="C4" s="71"/>
      <c r="D4" s="72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11"/>
      <c r="CL4" s="122" t="s">
        <v>128</v>
      </c>
      <c r="CM4" s="122" t="s">
        <v>3</v>
      </c>
      <c r="CN4" s="122" t="s">
        <v>4</v>
      </c>
      <c r="CO4" s="122" t="s">
        <v>5</v>
      </c>
      <c r="CP4" s="123" t="s">
        <v>129</v>
      </c>
      <c r="CQ4" s="123" t="s">
        <v>130</v>
      </c>
      <c r="CR4" s="122" t="s">
        <v>5</v>
      </c>
      <c r="CS4" s="123" t="s">
        <v>131</v>
      </c>
      <c r="CT4" s="123" t="s">
        <v>132</v>
      </c>
      <c r="CU4" s="123" t="s">
        <v>133</v>
      </c>
      <c r="CV4" s="122" t="s">
        <v>5</v>
      </c>
      <c r="CW4" s="120"/>
      <c r="CX4" s="120"/>
    </row>
    <row r="5" spans="1:102" s="6" customFormat="1" ht="19.5" customHeight="1">
      <c r="A5" s="69"/>
      <c r="B5" s="73" t="s">
        <v>41</v>
      </c>
      <c r="C5" s="73"/>
      <c r="D5" s="93"/>
      <c r="E5" s="94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112"/>
      <c r="CL5" s="122"/>
      <c r="CM5" s="122"/>
      <c r="CN5" s="122"/>
      <c r="CO5" s="122"/>
      <c r="CP5" s="123"/>
      <c r="CQ5" s="123"/>
      <c r="CR5" s="122"/>
      <c r="CS5" s="123"/>
      <c r="CT5" s="123"/>
      <c r="CU5" s="123"/>
      <c r="CV5" s="122"/>
      <c r="CW5" s="121"/>
      <c r="CX5" s="121"/>
    </row>
    <row r="6" spans="1:102" ht="12.75" customHeight="1">
      <c r="A6" s="124">
        <v>1</v>
      </c>
      <c r="B6" s="126" t="s">
        <v>134</v>
      </c>
      <c r="C6" s="127" t="s">
        <v>36</v>
      </c>
      <c r="D6" s="128"/>
      <c r="E6" s="7">
        <v>238</v>
      </c>
      <c r="F6" s="8"/>
      <c r="G6" s="8"/>
      <c r="H6" s="8"/>
      <c r="I6" s="8"/>
      <c r="J6" s="8">
        <v>34</v>
      </c>
      <c r="K6" s="8"/>
      <c r="L6" s="8"/>
      <c r="M6" s="8"/>
      <c r="N6" s="8">
        <v>91</v>
      </c>
      <c r="O6" s="8">
        <v>27157</v>
      </c>
      <c r="P6" s="8">
        <v>522</v>
      </c>
      <c r="Q6" s="8"/>
      <c r="R6" s="8"/>
      <c r="S6" s="8">
        <v>728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>
        <v>7300</v>
      </c>
      <c r="BF6" s="8">
        <v>3</v>
      </c>
      <c r="BG6" s="8">
        <v>1757</v>
      </c>
      <c r="BH6" s="8">
        <v>18086</v>
      </c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>
        <v>10</v>
      </c>
      <c r="BZ6" s="8">
        <v>40</v>
      </c>
      <c r="CA6" s="8">
        <v>119</v>
      </c>
      <c r="CB6" s="8">
        <v>59</v>
      </c>
      <c r="CC6" s="8">
        <v>14</v>
      </c>
      <c r="CD6" s="8">
        <v>28</v>
      </c>
      <c r="CE6" s="8">
        <v>17</v>
      </c>
      <c r="CF6" s="8"/>
      <c r="CG6" s="8">
        <v>21</v>
      </c>
      <c r="CH6" s="8">
        <v>171</v>
      </c>
      <c r="CI6" s="8"/>
      <c r="CJ6" s="8"/>
      <c r="CK6" s="9">
        <v>56393</v>
      </c>
      <c r="CL6" s="10">
        <v>173265</v>
      </c>
      <c r="CM6" s="10"/>
      <c r="CN6" s="10"/>
      <c r="CO6" s="10">
        <v>173265</v>
      </c>
      <c r="CP6" s="10"/>
      <c r="CQ6" s="10">
        <v>1</v>
      </c>
      <c r="CR6" s="10">
        <v>1</v>
      </c>
      <c r="CS6" s="10">
        <v>383248</v>
      </c>
      <c r="CT6" s="10">
        <v>687924</v>
      </c>
      <c r="CU6" s="10">
        <v>151365</v>
      </c>
      <c r="CV6" s="10">
        <v>1222536</v>
      </c>
      <c r="CW6" s="9">
        <v>1395802</v>
      </c>
      <c r="CX6" s="11">
        <v>1452195</v>
      </c>
    </row>
    <row r="7" spans="1:102" ht="12.75" customHeight="1">
      <c r="A7" s="125"/>
      <c r="B7" s="126"/>
      <c r="C7" s="129" t="s">
        <v>131</v>
      </c>
      <c r="D7" s="130"/>
      <c r="E7" s="12">
        <v>5390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>
        <v>584</v>
      </c>
      <c r="Q7" s="13"/>
      <c r="R7" s="13"/>
      <c r="S7" s="13">
        <v>112</v>
      </c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>
        <v>134</v>
      </c>
      <c r="BF7" s="13"/>
      <c r="BG7" s="13">
        <v>84</v>
      </c>
      <c r="BH7" s="13">
        <v>427</v>
      </c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>
        <v>30</v>
      </c>
      <c r="CI7" s="13"/>
      <c r="CJ7" s="13"/>
      <c r="CK7" s="14">
        <v>6760</v>
      </c>
      <c r="CL7" s="15">
        <v>26652</v>
      </c>
      <c r="CM7" s="15"/>
      <c r="CN7" s="15"/>
      <c r="CO7" s="15">
        <v>26652</v>
      </c>
      <c r="CP7" s="15"/>
      <c r="CQ7" s="15"/>
      <c r="CR7" s="15"/>
      <c r="CS7" s="15"/>
      <c r="CT7" s="15"/>
      <c r="CU7" s="15"/>
      <c r="CV7" s="15"/>
      <c r="CW7" s="14">
        <v>26652</v>
      </c>
      <c r="CX7" s="16">
        <v>33412</v>
      </c>
    </row>
    <row r="8" spans="1:102" ht="12.75" customHeight="1">
      <c r="A8" s="125"/>
      <c r="B8" s="126"/>
      <c r="C8" s="129" t="s">
        <v>132</v>
      </c>
      <c r="D8" s="130"/>
      <c r="E8" s="12">
        <v>7858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>
        <v>23535</v>
      </c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>
        <v>134</v>
      </c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4">
        <v>31527</v>
      </c>
      <c r="CL8" s="15">
        <v>5940</v>
      </c>
      <c r="CM8" s="15"/>
      <c r="CN8" s="15"/>
      <c r="CO8" s="15">
        <v>5940</v>
      </c>
      <c r="CP8" s="15"/>
      <c r="CQ8" s="15"/>
      <c r="CR8" s="15"/>
      <c r="CS8" s="15"/>
      <c r="CT8" s="15"/>
      <c r="CU8" s="15"/>
      <c r="CV8" s="15"/>
      <c r="CW8" s="14">
        <v>5940</v>
      </c>
      <c r="CX8" s="16">
        <v>37467</v>
      </c>
    </row>
    <row r="9" spans="1:102" ht="12.75" customHeight="1">
      <c r="A9" s="125"/>
      <c r="B9" s="126"/>
      <c r="C9" s="129" t="s">
        <v>133</v>
      </c>
      <c r="D9" s="130"/>
      <c r="E9" s="12">
        <v>13248</v>
      </c>
      <c r="F9" s="13"/>
      <c r="G9" s="13"/>
      <c r="H9" s="13"/>
      <c r="I9" s="13"/>
      <c r="J9" s="13"/>
      <c r="K9" s="13"/>
      <c r="L9" s="13"/>
      <c r="M9" s="13"/>
      <c r="N9" s="13"/>
      <c r="O9" s="13">
        <v>66370</v>
      </c>
      <c r="P9" s="13"/>
      <c r="Q9" s="13"/>
      <c r="R9" s="13"/>
      <c r="S9" s="13">
        <v>31</v>
      </c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4">
        <v>79649</v>
      </c>
      <c r="CL9" s="15">
        <v>33047</v>
      </c>
      <c r="CM9" s="15"/>
      <c r="CN9" s="15"/>
      <c r="CO9" s="15">
        <v>33047</v>
      </c>
      <c r="CP9" s="15"/>
      <c r="CQ9" s="15"/>
      <c r="CR9" s="15"/>
      <c r="CS9" s="15"/>
      <c r="CT9" s="15"/>
      <c r="CU9" s="15"/>
      <c r="CV9" s="15"/>
      <c r="CW9" s="14">
        <v>33047</v>
      </c>
      <c r="CX9" s="16">
        <v>112696</v>
      </c>
    </row>
    <row r="10" spans="1:102" ht="12.75" customHeight="1">
      <c r="A10" s="125"/>
      <c r="B10" s="126"/>
      <c r="C10" s="131" t="s">
        <v>5</v>
      </c>
      <c r="D10" s="103"/>
      <c r="E10" s="17">
        <v>26734</v>
      </c>
      <c r="F10" s="18"/>
      <c r="G10" s="18"/>
      <c r="H10" s="18"/>
      <c r="I10" s="18"/>
      <c r="J10" s="18">
        <v>34</v>
      </c>
      <c r="K10" s="18"/>
      <c r="L10" s="18"/>
      <c r="M10" s="18"/>
      <c r="N10" s="18">
        <v>91</v>
      </c>
      <c r="O10" s="18">
        <v>93526</v>
      </c>
      <c r="P10" s="18">
        <v>1106</v>
      </c>
      <c r="Q10" s="18"/>
      <c r="R10" s="18"/>
      <c r="S10" s="18">
        <v>24406</v>
      </c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>
        <v>7567</v>
      </c>
      <c r="BF10" s="18">
        <v>3</v>
      </c>
      <c r="BG10" s="18">
        <v>1841</v>
      </c>
      <c r="BH10" s="18">
        <v>18513</v>
      </c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>
        <v>10</v>
      </c>
      <c r="BZ10" s="18">
        <v>40</v>
      </c>
      <c r="CA10" s="18">
        <v>119</v>
      </c>
      <c r="CB10" s="18">
        <v>59</v>
      </c>
      <c r="CC10" s="18">
        <v>14</v>
      </c>
      <c r="CD10" s="18">
        <v>28</v>
      </c>
      <c r="CE10" s="18">
        <v>17</v>
      </c>
      <c r="CF10" s="18"/>
      <c r="CG10" s="18">
        <v>21</v>
      </c>
      <c r="CH10" s="18">
        <v>200</v>
      </c>
      <c r="CI10" s="18"/>
      <c r="CJ10" s="18"/>
      <c r="CK10" s="19">
        <v>174328</v>
      </c>
      <c r="CL10" s="20">
        <v>238904</v>
      </c>
      <c r="CM10" s="20"/>
      <c r="CN10" s="20"/>
      <c r="CO10" s="20">
        <v>238904</v>
      </c>
      <c r="CP10" s="20"/>
      <c r="CQ10" s="20">
        <v>1</v>
      </c>
      <c r="CR10" s="20">
        <v>1</v>
      </c>
      <c r="CS10" s="20">
        <v>383248</v>
      </c>
      <c r="CT10" s="20">
        <v>687924</v>
      </c>
      <c r="CU10" s="20">
        <v>151365</v>
      </c>
      <c r="CV10" s="20">
        <v>1222536</v>
      </c>
      <c r="CW10" s="19">
        <v>1461441</v>
      </c>
      <c r="CX10" s="21">
        <v>1635770</v>
      </c>
    </row>
    <row r="11" spans="1:102" ht="12.75" customHeight="1">
      <c r="A11" s="125">
        <v>2</v>
      </c>
      <c r="B11" s="126" t="s">
        <v>135</v>
      </c>
      <c r="C11" s="127" t="s">
        <v>36</v>
      </c>
      <c r="D11" s="128"/>
      <c r="E11" s="22"/>
      <c r="F11" s="23">
        <v>2501</v>
      </c>
      <c r="G11" s="23">
        <v>798</v>
      </c>
      <c r="H11" s="23"/>
      <c r="I11" s="23"/>
      <c r="J11" s="23">
        <v>3</v>
      </c>
      <c r="K11" s="23"/>
      <c r="L11" s="23"/>
      <c r="M11" s="23"/>
      <c r="N11" s="23"/>
      <c r="O11" s="23">
        <v>7708</v>
      </c>
      <c r="P11" s="23"/>
      <c r="Q11" s="23">
        <v>14139</v>
      </c>
      <c r="R11" s="23">
        <v>14348</v>
      </c>
      <c r="S11" s="23">
        <v>14808</v>
      </c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>
        <v>3980</v>
      </c>
      <c r="BH11" s="23">
        <v>19871</v>
      </c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>
        <v>103</v>
      </c>
      <c r="BZ11" s="23">
        <v>103</v>
      </c>
      <c r="CA11" s="23">
        <v>285</v>
      </c>
      <c r="CB11" s="23">
        <v>184</v>
      </c>
      <c r="CC11" s="23">
        <v>118</v>
      </c>
      <c r="CD11" s="23">
        <v>26</v>
      </c>
      <c r="CE11" s="23">
        <v>6</v>
      </c>
      <c r="CF11" s="23"/>
      <c r="CG11" s="23">
        <v>21</v>
      </c>
      <c r="CH11" s="23">
        <v>678</v>
      </c>
      <c r="CI11" s="23"/>
      <c r="CJ11" s="23"/>
      <c r="CK11" s="24">
        <v>79681</v>
      </c>
      <c r="CL11" s="25">
        <v>109608</v>
      </c>
      <c r="CM11" s="25"/>
      <c r="CN11" s="25"/>
      <c r="CO11" s="25">
        <v>109608</v>
      </c>
      <c r="CP11" s="25"/>
      <c r="CQ11" s="25"/>
      <c r="CR11" s="25"/>
      <c r="CS11" s="25">
        <v>189614</v>
      </c>
      <c r="CT11" s="25">
        <v>210413</v>
      </c>
      <c r="CU11" s="25">
        <v>46671</v>
      </c>
      <c r="CV11" s="25">
        <v>446697</v>
      </c>
      <c r="CW11" s="24">
        <v>556305</v>
      </c>
      <c r="CX11" s="26">
        <v>635985</v>
      </c>
    </row>
    <row r="12" spans="1:102" ht="12.75" customHeight="1">
      <c r="A12" s="125"/>
      <c r="B12" s="126"/>
      <c r="C12" s="129" t="s">
        <v>131</v>
      </c>
      <c r="D12" s="130"/>
      <c r="E12" s="12"/>
      <c r="F12" s="13">
        <v>3321</v>
      </c>
      <c r="G12" s="13">
        <v>604</v>
      </c>
      <c r="H12" s="13"/>
      <c r="I12" s="13"/>
      <c r="J12" s="13"/>
      <c r="K12" s="13"/>
      <c r="L12" s="13"/>
      <c r="M12" s="13"/>
      <c r="N12" s="13"/>
      <c r="O12" s="13">
        <v>2704</v>
      </c>
      <c r="P12" s="13"/>
      <c r="Q12" s="13">
        <v>28145</v>
      </c>
      <c r="R12" s="13">
        <v>23193</v>
      </c>
      <c r="S12" s="13">
        <v>10401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>
        <v>1521</v>
      </c>
      <c r="BH12" s="13">
        <v>5107</v>
      </c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>
        <v>215</v>
      </c>
      <c r="BZ12" s="13">
        <v>252</v>
      </c>
      <c r="CA12" s="13">
        <v>677</v>
      </c>
      <c r="CB12" s="13">
        <v>97</v>
      </c>
      <c r="CC12" s="13">
        <v>87</v>
      </c>
      <c r="CD12" s="13">
        <v>58</v>
      </c>
      <c r="CE12" s="13">
        <v>10</v>
      </c>
      <c r="CF12" s="13"/>
      <c r="CG12" s="13"/>
      <c r="CH12" s="13">
        <v>18</v>
      </c>
      <c r="CI12" s="13"/>
      <c r="CJ12" s="13"/>
      <c r="CK12" s="14">
        <v>76409</v>
      </c>
      <c r="CL12" s="15">
        <v>98030</v>
      </c>
      <c r="CM12" s="15"/>
      <c r="CN12" s="15"/>
      <c r="CO12" s="15">
        <v>98030</v>
      </c>
      <c r="CP12" s="15"/>
      <c r="CQ12" s="15"/>
      <c r="CR12" s="15"/>
      <c r="CS12" s="15"/>
      <c r="CT12" s="15"/>
      <c r="CU12" s="15"/>
      <c r="CV12" s="15"/>
      <c r="CW12" s="14">
        <v>98030</v>
      </c>
      <c r="CX12" s="16">
        <v>174439</v>
      </c>
    </row>
    <row r="13" spans="1:102" ht="12.75" customHeight="1">
      <c r="A13" s="125"/>
      <c r="B13" s="126"/>
      <c r="C13" s="129" t="s">
        <v>132</v>
      </c>
      <c r="D13" s="130"/>
      <c r="E13" s="12"/>
      <c r="F13" s="13">
        <v>7285</v>
      </c>
      <c r="G13" s="13">
        <v>947</v>
      </c>
      <c r="H13" s="13"/>
      <c r="I13" s="13"/>
      <c r="J13" s="13"/>
      <c r="K13" s="13"/>
      <c r="L13" s="13"/>
      <c r="M13" s="13"/>
      <c r="N13" s="13"/>
      <c r="O13" s="13">
        <v>301</v>
      </c>
      <c r="P13" s="13"/>
      <c r="Q13" s="13">
        <v>10997</v>
      </c>
      <c r="R13" s="13">
        <v>34655</v>
      </c>
      <c r="S13" s="13">
        <v>23236</v>
      </c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>
        <v>927</v>
      </c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>
        <v>78347</v>
      </c>
      <c r="CL13" s="15">
        <v>3502</v>
      </c>
      <c r="CM13" s="15"/>
      <c r="CN13" s="15"/>
      <c r="CO13" s="15">
        <v>3502</v>
      </c>
      <c r="CP13" s="15"/>
      <c r="CQ13" s="15"/>
      <c r="CR13" s="15"/>
      <c r="CS13" s="15"/>
      <c r="CT13" s="15"/>
      <c r="CU13" s="15"/>
      <c r="CV13" s="15"/>
      <c r="CW13" s="14">
        <v>3502</v>
      </c>
      <c r="CX13" s="16">
        <v>81850</v>
      </c>
    </row>
    <row r="14" spans="1:102" ht="12.75" customHeight="1">
      <c r="A14" s="125"/>
      <c r="B14" s="126"/>
      <c r="C14" s="129" t="s">
        <v>133</v>
      </c>
      <c r="D14" s="130"/>
      <c r="E14" s="12"/>
      <c r="F14" s="13">
        <v>5252</v>
      </c>
      <c r="G14" s="13">
        <v>1229</v>
      </c>
      <c r="H14" s="13"/>
      <c r="I14" s="13"/>
      <c r="J14" s="13"/>
      <c r="K14" s="13"/>
      <c r="L14" s="13"/>
      <c r="M14" s="13"/>
      <c r="N14" s="13"/>
      <c r="O14" s="13">
        <v>10064</v>
      </c>
      <c r="P14" s="13"/>
      <c r="Q14" s="13">
        <v>67093</v>
      </c>
      <c r="R14" s="13">
        <v>32993</v>
      </c>
      <c r="S14" s="13">
        <v>23054</v>
      </c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>
        <v>20618</v>
      </c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>
        <v>160304</v>
      </c>
      <c r="CL14" s="15">
        <v>5968</v>
      </c>
      <c r="CM14" s="15"/>
      <c r="CN14" s="15"/>
      <c r="CO14" s="15">
        <v>5968</v>
      </c>
      <c r="CP14" s="15"/>
      <c r="CQ14" s="15"/>
      <c r="CR14" s="15"/>
      <c r="CS14" s="15"/>
      <c r="CT14" s="15"/>
      <c r="CU14" s="15"/>
      <c r="CV14" s="15"/>
      <c r="CW14" s="14">
        <v>5968</v>
      </c>
      <c r="CX14" s="16">
        <v>166272</v>
      </c>
    </row>
    <row r="15" spans="1:102" ht="12.75" customHeight="1">
      <c r="A15" s="125"/>
      <c r="B15" s="126"/>
      <c r="C15" s="131" t="s">
        <v>5</v>
      </c>
      <c r="D15" s="103"/>
      <c r="E15" s="12"/>
      <c r="F15" s="13">
        <v>18360</v>
      </c>
      <c r="G15" s="13">
        <v>3578</v>
      </c>
      <c r="H15" s="13"/>
      <c r="I15" s="13"/>
      <c r="J15" s="13">
        <v>3</v>
      </c>
      <c r="K15" s="13"/>
      <c r="L15" s="13"/>
      <c r="M15" s="13"/>
      <c r="N15" s="13"/>
      <c r="O15" s="13">
        <v>20776</v>
      </c>
      <c r="P15" s="13"/>
      <c r="Q15" s="13">
        <v>120374</v>
      </c>
      <c r="R15" s="13">
        <v>105188</v>
      </c>
      <c r="S15" s="13">
        <v>71498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>
        <v>5501</v>
      </c>
      <c r="BH15" s="13">
        <v>46523</v>
      </c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>
        <v>318</v>
      </c>
      <c r="BZ15" s="13">
        <v>355</v>
      </c>
      <c r="CA15" s="13">
        <v>962</v>
      </c>
      <c r="CB15" s="13">
        <v>281</v>
      </c>
      <c r="CC15" s="13">
        <v>205</v>
      </c>
      <c r="CD15" s="13">
        <v>84</v>
      </c>
      <c r="CE15" s="13">
        <v>16</v>
      </c>
      <c r="CF15" s="13"/>
      <c r="CG15" s="13">
        <v>21</v>
      </c>
      <c r="CH15" s="13">
        <v>696</v>
      </c>
      <c r="CI15" s="13"/>
      <c r="CJ15" s="13"/>
      <c r="CK15" s="14">
        <v>394741</v>
      </c>
      <c r="CL15" s="15">
        <v>217107</v>
      </c>
      <c r="CM15" s="15"/>
      <c r="CN15" s="15"/>
      <c r="CO15" s="15">
        <v>217107</v>
      </c>
      <c r="CP15" s="15"/>
      <c r="CQ15" s="15"/>
      <c r="CR15" s="15"/>
      <c r="CS15" s="15">
        <v>189614</v>
      </c>
      <c r="CT15" s="15">
        <v>210413</v>
      </c>
      <c r="CU15" s="15">
        <v>46671</v>
      </c>
      <c r="CV15" s="15">
        <v>446697</v>
      </c>
      <c r="CW15" s="19">
        <v>663805</v>
      </c>
      <c r="CX15" s="16">
        <v>1058545</v>
      </c>
    </row>
    <row r="16" spans="1:102" ht="12.75" customHeight="1">
      <c r="A16" s="125">
        <v>3</v>
      </c>
      <c r="B16" s="126" t="s">
        <v>136</v>
      </c>
      <c r="C16" s="127" t="s">
        <v>36</v>
      </c>
      <c r="D16" s="128"/>
      <c r="E16" s="22">
        <v>25883</v>
      </c>
      <c r="F16" s="23">
        <v>7906</v>
      </c>
      <c r="G16" s="23">
        <v>9860</v>
      </c>
      <c r="H16" s="23">
        <v>4504</v>
      </c>
      <c r="I16" s="23">
        <v>109</v>
      </c>
      <c r="J16" s="23">
        <v>877</v>
      </c>
      <c r="K16" s="23"/>
      <c r="L16" s="23"/>
      <c r="M16" s="23">
        <v>3091</v>
      </c>
      <c r="N16" s="23">
        <v>170</v>
      </c>
      <c r="O16" s="23">
        <v>28252</v>
      </c>
      <c r="P16" s="23">
        <v>12592</v>
      </c>
      <c r="Q16" s="23">
        <v>155</v>
      </c>
      <c r="R16" s="23">
        <v>1303</v>
      </c>
      <c r="S16" s="23">
        <v>99977</v>
      </c>
      <c r="T16" s="23"/>
      <c r="U16" s="23">
        <v>20384</v>
      </c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>
        <v>3</v>
      </c>
      <c r="AH16" s="23">
        <v>715</v>
      </c>
      <c r="AI16" s="23"/>
      <c r="AJ16" s="23">
        <v>32</v>
      </c>
      <c r="AK16" s="23"/>
      <c r="AL16" s="23"/>
      <c r="AM16" s="23"/>
      <c r="AN16" s="23"/>
      <c r="AO16" s="23">
        <v>7</v>
      </c>
      <c r="AP16" s="23"/>
      <c r="AQ16" s="23">
        <v>62</v>
      </c>
      <c r="AR16" s="23"/>
      <c r="AS16" s="23"/>
      <c r="AT16" s="23"/>
      <c r="AU16" s="23"/>
      <c r="AV16" s="23"/>
      <c r="AW16" s="23"/>
      <c r="AX16" s="23">
        <v>47</v>
      </c>
      <c r="AY16" s="23"/>
      <c r="AZ16" s="23"/>
      <c r="BA16" s="23"/>
      <c r="BB16" s="23"/>
      <c r="BC16" s="23">
        <v>76056</v>
      </c>
      <c r="BD16" s="23"/>
      <c r="BE16" s="23">
        <v>23485</v>
      </c>
      <c r="BF16" s="23">
        <v>216</v>
      </c>
      <c r="BG16" s="23">
        <v>1661</v>
      </c>
      <c r="BH16" s="23">
        <v>8450</v>
      </c>
      <c r="BI16" s="23"/>
      <c r="BJ16" s="23"/>
      <c r="BK16" s="23"/>
      <c r="BL16" s="23"/>
      <c r="BM16" s="23"/>
      <c r="BN16" s="23">
        <v>29</v>
      </c>
      <c r="BO16" s="23"/>
      <c r="BP16" s="23">
        <v>48</v>
      </c>
      <c r="BQ16" s="23"/>
      <c r="BR16" s="23">
        <v>22</v>
      </c>
      <c r="BS16" s="23"/>
      <c r="BT16" s="23"/>
      <c r="BU16" s="23"/>
      <c r="BV16" s="23"/>
      <c r="BW16" s="23">
        <v>17</v>
      </c>
      <c r="BX16" s="23">
        <v>1245</v>
      </c>
      <c r="BY16" s="23">
        <v>2409</v>
      </c>
      <c r="BZ16" s="23">
        <v>153</v>
      </c>
      <c r="CA16" s="23">
        <v>178</v>
      </c>
      <c r="CB16" s="23">
        <v>1154</v>
      </c>
      <c r="CC16" s="23">
        <v>459</v>
      </c>
      <c r="CD16" s="23">
        <v>306</v>
      </c>
      <c r="CE16" s="23">
        <v>98</v>
      </c>
      <c r="CF16" s="23"/>
      <c r="CG16" s="23">
        <v>21</v>
      </c>
      <c r="CH16" s="23">
        <v>159</v>
      </c>
      <c r="CI16" s="23">
        <v>24</v>
      </c>
      <c r="CJ16" s="23"/>
      <c r="CK16" s="24">
        <v>332120</v>
      </c>
      <c r="CL16" s="25">
        <v>131605</v>
      </c>
      <c r="CM16" s="25"/>
      <c r="CN16" s="25"/>
      <c r="CO16" s="25">
        <v>131605</v>
      </c>
      <c r="CP16" s="25">
        <v>548</v>
      </c>
      <c r="CQ16" s="25">
        <v>4124</v>
      </c>
      <c r="CR16" s="25">
        <v>4672</v>
      </c>
      <c r="CS16" s="25">
        <v>126209</v>
      </c>
      <c r="CT16" s="25">
        <v>20950</v>
      </c>
      <c r="CU16" s="25">
        <v>16677</v>
      </c>
      <c r="CV16" s="25">
        <v>163836</v>
      </c>
      <c r="CW16" s="24">
        <v>300112</v>
      </c>
      <c r="CX16" s="26">
        <v>632233</v>
      </c>
    </row>
    <row r="17" spans="1:102" ht="12.75" customHeight="1">
      <c r="A17" s="125"/>
      <c r="B17" s="126"/>
      <c r="C17" s="129" t="s">
        <v>131</v>
      </c>
      <c r="D17" s="130"/>
      <c r="E17" s="12">
        <v>2467</v>
      </c>
      <c r="F17" s="13">
        <v>3493</v>
      </c>
      <c r="G17" s="13">
        <v>2485</v>
      </c>
      <c r="H17" s="13">
        <v>1135</v>
      </c>
      <c r="I17" s="13">
        <v>553</v>
      </c>
      <c r="J17" s="13">
        <v>1443</v>
      </c>
      <c r="K17" s="13"/>
      <c r="L17" s="13"/>
      <c r="M17" s="13"/>
      <c r="N17" s="13">
        <v>368</v>
      </c>
      <c r="O17" s="13">
        <v>4224</v>
      </c>
      <c r="P17" s="13"/>
      <c r="Q17" s="13"/>
      <c r="R17" s="13">
        <v>158652</v>
      </c>
      <c r="S17" s="13">
        <v>46318</v>
      </c>
      <c r="T17" s="13">
        <v>12923</v>
      </c>
      <c r="U17" s="13">
        <v>2745</v>
      </c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>
        <v>9</v>
      </c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>
        <v>2510</v>
      </c>
      <c r="BD17" s="13"/>
      <c r="BE17" s="13">
        <v>490</v>
      </c>
      <c r="BF17" s="13">
        <v>1177</v>
      </c>
      <c r="BG17" s="13">
        <v>4325</v>
      </c>
      <c r="BH17" s="13">
        <v>19841</v>
      </c>
      <c r="BI17" s="13"/>
      <c r="BJ17" s="13"/>
      <c r="BK17" s="13"/>
      <c r="BL17" s="13">
        <v>29</v>
      </c>
      <c r="BM17" s="13"/>
      <c r="BN17" s="13"/>
      <c r="BO17" s="13"/>
      <c r="BP17" s="13">
        <v>43</v>
      </c>
      <c r="BQ17" s="13">
        <v>7</v>
      </c>
      <c r="BR17" s="13"/>
      <c r="BS17" s="13">
        <v>86</v>
      </c>
      <c r="BT17" s="13"/>
      <c r="BU17" s="13"/>
      <c r="BV17" s="13"/>
      <c r="BW17" s="13"/>
      <c r="BX17" s="13">
        <v>29</v>
      </c>
      <c r="BY17" s="13">
        <v>1806</v>
      </c>
      <c r="BZ17" s="13"/>
      <c r="CA17" s="13">
        <v>96</v>
      </c>
      <c r="CB17" s="13">
        <v>743</v>
      </c>
      <c r="CC17" s="13">
        <v>396</v>
      </c>
      <c r="CD17" s="13">
        <v>238</v>
      </c>
      <c r="CE17" s="13">
        <v>66</v>
      </c>
      <c r="CF17" s="13"/>
      <c r="CG17" s="13"/>
      <c r="CH17" s="13">
        <v>21</v>
      </c>
      <c r="CI17" s="13"/>
      <c r="CJ17" s="13"/>
      <c r="CK17" s="14">
        <v>268718</v>
      </c>
      <c r="CL17" s="15">
        <v>329584</v>
      </c>
      <c r="CM17" s="15"/>
      <c r="CN17" s="15"/>
      <c r="CO17" s="15">
        <v>329584</v>
      </c>
      <c r="CP17" s="15"/>
      <c r="CQ17" s="15">
        <v>2265</v>
      </c>
      <c r="CR17" s="15">
        <v>2265</v>
      </c>
      <c r="CS17" s="15"/>
      <c r="CT17" s="15"/>
      <c r="CU17" s="15"/>
      <c r="CV17" s="15"/>
      <c r="CW17" s="14">
        <v>331849</v>
      </c>
      <c r="CX17" s="16">
        <v>600567</v>
      </c>
    </row>
    <row r="18" spans="1:102" ht="12.75" customHeight="1">
      <c r="A18" s="125"/>
      <c r="B18" s="126"/>
      <c r="C18" s="129" t="s">
        <v>132</v>
      </c>
      <c r="D18" s="130"/>
      <c r="E18" s="12"/>
      <c r="F18" s="13">
        <v>233</v>
      </c>
      <c r="G18" s="13">
        <v>213</v>
      </c>
      <c r="H18" s="13">
        <v>97</v>
      </c>
      <c r="I18" s="13"/>
      <c r="J18" s="13"/>
      <c r="K18" s="13"/>
      <c r="L18" s="13"/>
      <c r="M18" s="13"/>
      <c r="N18" s="13"/>
      <c r="O18" s="13">
        <v>5389</v>
      </c>
      <c r="P18" s="13">
        <v>51</v>
      </c>
      <c r="Q18" s="13">
        <v>45498</v>
      </c>
      <c r="R18" s="13">
        <v>31889</v>
      </c>
      <c r="S18" s="13">
        <v>8328</v>
      </c>
      <c r="T18" s="13"/>
      <c r="U18" s="13">
        <v>282</v>
      </c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>
        <v>2</v>
      </c>
      <c r="BG18" s="13">
        <v>140</v>
      </c>
      <c r="BH18" s="13">
        <v>259</v>
      </c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>
        <v>166</v>
      </c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>
        <v>92548</v>
      </c>
      <c r="CL18" s="15">
        <v>38443</v>
      </c>
      <c r="CM18" s="15"/>
      <c r="CN18" s="15"/>
      <c r="CO18" s="15">
        <v>38443</v>
      </c>
      <c r="CP18" s="15"/>
      <c r="CQ18" s="15"/>
      <c r="CR18" s="15"/>
      <c r="CS18" s="15"/>
      <c r="CT18" s="15"/>
      <c r="CU18" s="15"/>
      <c r="CV18" s="15"/>
      <c r="CW18" s="14">
        <v>38443</v>
      </c>
      <c r="CX18" s="16">
        <v>130991</v>
      </c>
    </row>
    <row r="19" spans="1:102" ht="12.75" customHeight="1">
      <c r="A19" s="125"/>
      <c r="B19" s="126"/>
      <c r="C19" s="129" t="s">
        <v>133</v>
      </c>
      <c r="D19" s="130"/>
      <c r="E19" s="12"/>
      <c r="F19" s="13">
        <v>2475</v>
      </c>
      <c r="G19" s="13">
        <v>1257</v>
      </c>
      <c r="H19" s="13">
        <v>574</v>
      </c>
      <c r="I19" s="13"/>
      <c r="J19" s="13">
        <v>882</v>
      </c>
      <c r="K19" s="13"/>
      <c r="L19" s="13"/>
      <c r="M19" s="13"/>
      <c r="N19" s="13"/>
      <c r="O19" s="13">
        <v>8647</v>
      </c>
      <c r="P19" s="13">
        <v>1790</v>
      </c>
      <c r="Q19" s="13">
        <v>217422</v>
      </c>
      <c r="R19" s="13">
        <v>58572</v>
      </c>
      <c r="S19" s="13">
        <v>42252</v>
      </c>
      <c r="T19" s="13">
        <v>15507</v>
      </c>
      <c r="U19" s="13">
        <v>324</v>
      </c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>
        <v>997</v>
      </c>
      <c r="BF19" s="13">
        <v>2</v>
      </c>
      <c r="BG19" s="13">
        <v>65</v>
      </c>
      <c r="BH19" s="13">
        <v>837</v>
      </c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>
        <v>351604</v>
      </c>
      <c r="CL19" s="15">
        <v>49230</v>
      </c>
      <c r="CM19" s="15"/>
      <c r="CN19" s="15"/>
      <c r="CO19" s="15">
        <v>49230</v>
      </c>
      <c r="CP19" s="15"/>
      <c r="CQ19" s="15"/>
      <c r="CR19" s="15"/>
      <c r="CS19" s="15"/>
      <c r="CT19" s="15"/>
      <c r="CU19" s="15"/>
      <c r="CV19" s="15"/>
      <c r="CW19" s="14">
        <v>49230</v>
      </c>
      <c r="CX19" s="16">
        <v>400834</v>
      </c>
    </row>
    <row r="20" spans="1:102" ht="12.75" customHeight="1">
      <c r="A20" s="125"/>
      <c r="B20" s="126"/>
      <c r="C20" s="131" t="s">
        <v>5</v>
      </c>
      <c r="D20" s="103"/>
      <c r="E20" s="17">
        <v>28350</v>
      </c>
      <c r="F20" s="18">
        <v>14107</v>
      </c>
      <c r="G20" s="18">
        <v>13815</v>
      </c>
      <c r="H20" s="18">
        <v>6311</v>
      </c>
      <c r="I20" s="18">
        <v>662</v>
      </c>
      <c r="J20" s="18">
        <v>3202</v>
      </c>
      <c r="K20" s="18"/>
      <c r="L20" s="18"/>
      <c r="M20" s="18">
        <v>3091</v>
      </c>
      <c r="N20" s="18">
        <v>538</v>
      </c>
      <c r="O20" s="18">
        <v>46512</v>
      </c>
      <c r="P20" s="18">
        <v>14433</v>
      </c>
      <c r="Q20" s="18">
        <v>263075</v>
      </c>
      <c r="R20" s="18">
        <v>250417</v>
      </c>
      <c r="S20" s="18">
        <v>196875</v>
      </c>
      <c r="T20" s="18">
        <v>28430</v>
      </c>
      <c r="U20" s="18">
        <v>23735</v>
      </c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>
        <v>9</v>
      </c>
      <c r="AG20" s="18">
        <v>3</v>
      </c>
      <c r="AH20" s="18">
        <v>715</v>
      </c>
      <c r="AI20" s="18"/>
      <c r="AJ20" s="18">
        <v>32</v>
      </c>
      <c r="AK20" s="18"/>
      <c r="AL20" s="18"/>
      <c r="AM20" s="18"/>
      <c r="AN20" s="18"/>
      <c r="AO20" s="18">
        <v>7</v>
      </c>
      <c r="AP20" s="18"/>
      <c r="AQ20" s="18">
        <v>62</v>
      </c>
      <c r="AR20" s="18"/>
      <c r="AS20" s="18"/>
      <c r="AT20" s="18"/>
      <c r="AU20" s="18"/>
      <c r="AV20" s="18"/>
      <c r="AW20" s="18"/>
      <c r="AX20" s="18">
        <v>47</v>
      </c>
      <c r="AY20" s="18"/>
      <c r="AZ20" s="18"/>
      <c r="BA20" s="18"/>
      <c r="BB20" s="18"/>
      <c r="BC20" s="18">
        <v>78567</v>
      </c>
      <c r="BD20" s="18"/>
      <c r="BE20" s="18">
        <v>24972</v>
      </c>
      <c r="BF20" s="18">
        <v>1397</v>
      </c>
      <c r="BG20" s="18">
        <v>6191</v>
      </c>
      <c r="BH20" s="18">
        <v>29388</v>
      </c>
      <c r="BI20" s="18"/>
      <c r="BJ20" s="18"/>
      <c r="BK20" s="18"/>
      <c r="BL20" s="18">
        <v>29</v>
      </c>
      <c r="BM20" s="18"/>
      <c r="BN20" s="18">
        <v>29</v>
      </c>
      <c r="BO20" s="18"/>
      <c r="BP20" s="18">
        <v>91</v>
      </c>
      <c r="BQ20" s="18">
        <v>7</v>
      </c>
      <c r="BR20" s="18">
        <v>22</v>
      </c>
      <c r="BS20" s="18">
        <v>86</v>
      </c>
      <c r="BT20" s="18"/>
      <c r="BU20" s="18"/>
      <c r="BV20" s="18"/>
      <c r="BW20" s="18">
        <v>17</v>
      </c>
      <c r="BX20" s="18">
        <v>1274</v>
      </c>
      <c r="BY20" s="18">
        <v>4215</v>
      </c>
      <c r="BZ20" s="18">
        <v>319</v>
      </c>
      <c r="CA20" s="18">
        <v>274</v>
      </c>
      <c r="CB20" s="18">
        <v>1897</v>
      </c>
      <c r="CC20" s="18">
        <v>855</v>
      </c>
      <c r="CD20" s="18">
        <v>544</v>
      </c>
      <c r="CE20" s="18">
        <v>165</v>
      </c>
      <c r="CF20" s="18"/>
      <c r="CG20" s="18">
        <v>21</v>
      </c>
      <c r="CH20" s="18">
        <v>180</v>
      </c>
      <c r="CI20" s="18">
        <v>24</v>
      </c>
      <c r="CJ20" s="18"/>
      <c r="CK20" s="19">
        <v>1044990</v>
      </c>
      <c r="CL20" s="20">
        <v>548862</v>
      </c>
      <c r="CM20" s="20"/>
      <c r="CN20" s="20"/>
      <c r="CO20" s="20">
        <v>548862</v>
      </c>
      <c r="CP20" s="20">
        <v>548</v>
      </c>
      <c r="CQ20" s="20">
        <v>6389</v>
      </c>
      <c r="CR20" s="20">
        <v>6937</v>
      </c>
      <c r="CS20" s="20">
        <v>126209</v>
      </c>
      <c r="CT20" s="20">
        <v>20950</v>
      </c>
      <c r="CU20" s="20">
        <v>16677</v>
      </c>
      <c r="CV20" s="20">
        <v>163836</v>
      </c>
      <c r="CW20" s="19">
        <v>719635</v>
      </c>
      <c r="CX20" s="21">
        <v>1764625</v>
      </c>
    </row>
    <row r="21" spans="1:102" ht="12.75" customHeight="1">
      <c r="A21" s="125">
        <v>4</v>
      </c>
      <c r="B21" s="126" t="s">
        <v>137</v>
      </c>
      <c r="C21" s="127" t="s">
        <v>36</v>
      </c>
      <c r="D21" s="128"/>
      <c r="E21" s="12"/>
      <c r="F21" s="13"/>
      <c r="G21" s="13"/>
      <c r="H21" s="13"/>
      <c r="I21" s="13"/>
      <c r="J21" s="13">
        <v>203</v>
      </c>
      <c r="K21" s="13"/>
      <c r="L21" s="13"/>
      <c r="M21" s="13"/>
      <c r="N21" s="13">
        <v>199482</v>
      </c>
      <c r="O21" s="13"/>
      <c r="P21" s="13">
        <v>36797</v>
      </c>
      <c r="Q21" s="13">
        <v>13555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>
        <v>13</v>
      </c>
      <c r="BG21" s="13">
        <v>2090</v>
      </c>
      <c r="BH21" s="13">
        <v>20504</v>
      </c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>
        <v>609</v>
      </c>
      <c r="BZ21" s="13">
        <v>90</v>
      </c>
      <c r="CA21" s="13">
        <v>172</v>
      </c>
      <c r="CB21" s="13">
        <v>681</v>
      </c>
      <c r="CC21" s="13">
        <v>690</v>
      </c>
      <c r="CD21" s="13">
        <v>196</v>
      </c>
      <c r="CE21" s="13">
        <v>14</v>
      </c>
      <c r="CF21" s="13"/>
      <c r="CG21" s="13">
        <v>8</v>
      </c>
      <c r="CH21" s="13">
        <v>1278</v>
      </c>
      <c r="CI21" s="13"/>
      <c r="CJ21" s="13"/>
      <c r="CK21" s="14">
        <v>276381</v>
      </c>
      <c r="CL21" s="15">
        <v>44178</v>
      </c>
      <c r="CM21" s="15"/>
      <c r="CN21" s="15"/>
      <c r="CO21" s="15">
        <v>44178</v>
      </c>
      <c r="CP21" s="15">
        <v>40</v>
      </c>
      <c r="CQ21" s="15">
        <v>-603</v>
      </c>
      <c r="CR21" s="15">
        <v>-563</v>
      </c>
      <c r="CS21" s="15">
        <v>125488</v>
      </c>
      <c r="CT21" s="15">
        <v>10277</v>
      </c>
      <c r="CU21" s="15">
        <v>1206</v>
      </c>
      <c r="CV21" s="15">
        <v>136971</v>
      </c>
      <c r="CW21" s="24">
        <v>180586</v>
      </c>
      <c r="CX21" s="16">
        <v>456967</v>
      </c>
    </row>
    <row r="22" spans="1:102" ht="12.75" customHeight="1">
      <c r="A22" s="125"/>
      <c r="B22" s="126"/>
      <c r="C22" s="129" t="s">
        <v>131</v>
      </c>
      <c r="D22" s="130"/>
      <c r="E22" s="12"/>
      <c r="F22" s="13"/>
      <c r="G22" s="13"/>
      <c r="H22" s="13"/>
      <c r="I22" s="13"/>
      <c r="J22" s="13"/>
      <c r="K22" s="13"/>
      <c r="L22" s="13"/>
      <c r="M22" s="13"/>
      <c r="N22" s="13">
        <v>84768</v>
      </c>
      <c r="O22" s="13"/>
      <c r="P22" s="13">
        <v>48224</v>
      </c>
      <c r="Q22" s="13">
        <v>1848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>
        <v>2032</v>
      </c>
      <c r="BH22" s="13">
        <v>342</v>
      </c>
      <c r="BI22" s="13"/>
      <c r="BJ22" s="13"/>
      <c r="BK22" s="13"/>
      <c r="BL22" s="13">
        <v>6</v>
      </c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>
        <v>231</v>
      </c>
      <c r="CB22" s="13"/>
      <c r="CC22" s="13"/>
      <c r="CD22" s="13"/>
      <c r="CE22" s="13"/>
      <c r="CF22" s="13"/>
      <c r="CG22" s="13"/>
      <c r="CH22" s="13">
        <v>14</v>
      </c>
      <c r="CI22" s="13"/>
      <c r="CJ22" s="13"/>
      <c r="CK22" s="14">
        <v>137465</v>
      </c>
      <c r="CL22" s="15">
        <v>27328</v>
      </c>
      <c r="CM22" s="15"/>
      <c r="CN22" s="15"/>
      <c r="CO22" s="15">
        <v>27328</v>
      </c>
      <c r="CP22" s="15"/>
      <c r="CQ22" s="15">
        <v>-10991</v>
      </c>
      <c r="CR22" s="15">
        <v>-10991</v>
      </c>
      <c r="CS22" s="15"/>
      <c r="CT22" s="15"/>
      <c r="CU22" s="15"/>
      <c r="CV22" s="15"/>
      <c r="CW22" s="14">
        <v>16337</v>
      </c>
      <c r="CX22" s="16">
        <v>153802</v>
      </c>
    </row>
    <row r="23" spans="1:102" ht="12.75" customHeight="1">
      <c r="A23" s="125"/>
      <c r="B23" s="126"/>
      <c r="C23" s="129" t="s">
        <v>132</v>
      </c>
      <c r="D23" s="130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>
        <v>1435</v>
      </c>
      <c r="Q23" s="13"/>
      <c r="R23" s="13"/>
      <c r="S23" s="13"/>
      <c r="T23" s="13"/>
      <c r="U23" s="13"/>
      <c r="V23" s="13"/>
      <c r="W23" s="13">
        <v>484</v>
      </c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>
        <v>5</v>
      </c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>
        <v>94</v>
      </c>
      <c r="CF23" s="13"/>
      <c r="CG23" s="13"/>
      <c r="CH23" s="13"/>
      <c r="CI23" s="13"/>
      <c r="CJ23" s="13"/>
      <c r="CK23" s="14">
        <v>2018</v>
      </c>
      <c r="CL23" s="15">
        <v>9682</v>
      </c>
      <c r="CM23" s="15"/>
      <c r="CN23" s="15"/>
      <c r="CO23" s="15">
        <v>9682</v>
      </c>
      <c r="CP23" s="15"/>
      <c r="CQ23" s="15"/>
      <c r="CR23" s="15"/>
      <c r="CS23" s="15"/>
      <c r="CT23" s="15"/>
      <c r="CU23" s="15"/>
      <c r="CV23" s="15"/>
      <c r="CW23" s="14">
        <v>9682</v>
      </c>
      <c r="CX23" s="16">
        <v>11700</v>
      </c>
    </row>
    <row r="24" spans="1:102" ht="12.75" customHeight="1">
      <c r="A24" s="125"/>
      <c r="B24" s="126"/>
      <c r="C24" s="129" t="s">
        <v>133</v>
      </c>
      <c r="D24" s="130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>
        <v>5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>
        <v>7</v>
      </c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>
        <v>12</v>
      </c>
      <c r="CL24" s="15">
        <v>11960</v>
      </c>
      <c r="CM24" s="15"/>
      <c r="CN24" s="15"/>
      <c r="CO24" s="15">
        <v>11960</v>
      </c>
      <c r="CP24" s="15"/>
      <c r="CQ24" s="15"/>
      <c r="CR24" s="15"/>
      <c r="CS24" s="15"/>
      <c r="CT24" s="15"/>
      <c r="CU24" s="15"/>
      <c r="CV24" s="15"/>
      <c r="CW24" s="14">
        <v>11960</v>
      </c>
      <c r="CX24" s="16">
        <v>11972</v>
      </c>
    </row>
    <row r="25" spans="1:102" ht="12.75" customHeight="1">
      <c r="A25" s="125"/>
      <c r="B25" s="126"/>
      <c r="C25" s="131" t="s">
        <v>5</v>
      </c>
      <c r="D25" s="103"/>
      <c r="E25" s="12"/>
      <c r="F25" s="13"/>
      <c r="G25" s="13"/>
      <c r="H25" s="13"/>
      <c r="I25" s="13"/>
      <c r="J25" s="13">
        <v>203</v>
      </c>
      <c r="K25" s="13"/>
      <c r="L25" s="13"/>
      <c r="M25" s="13"/>
      <c r="N25" s="13">
        <v>284250</v>
      </c>
      <c r="O25" s="13"/>
      <c r="P25" s="13">
        <v>86461</v>
      </c>
      <c r="Q25" s="13">
        <v>15404</v>
      </c>
      <c r="R25" s="13"/>
      <c r="S25" s="13"/>
      <c r="T25" s="13"/>
      <c r="U25" s="13"/>
      <c r="V25" s="13"/>
      <c r="W25" s="13">
        <v>484</v>
      </c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>
        <v>13</v>
      </c>
      <c r="BG25" s="13">
        <v>4133</v>
      </c>
      <c r="BH25" s="13">
        <v>20846</v>
      </c>
      <c r="BI25" s="13"/>
      <c r="BJ25" s="13"/>
      <c r="BK25" s="13"/>
      <c r="BL25" s="13">
        <v>6</v>
      </c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>
        <v>609</v>
      </c>
      <c r="BZ25" s="13">
        <v>90</v>
      </c>
      <c r="CA25" s="13">
        <v>403</v>
      </c>
      <c r="CB25" s="13">
        <v>681</v>
      </c>
      <c r="CC25" s="13">
        <v>690</v>
      </c>
      <c r="CD25" s="13">
        <v>196</v>
      </c>
      <c r="CE25" s="13">
        <v>108</v>
      </c>
      <c r="CF25" s="13"/>
      <c r="CG25" s="13">
        <v>8</v>
      </c>
      <c r="CH25" s="13">
        <v>1293</v>
      </c>
      <c r="CI25" s="13"/>
      <c r="CJ25" s="13"/>
      <c r="CK25" s="14">
        <v>415875</v>
      </c>
      <c r="CL25" s="15">
        <v>93148</v>
      </c>
      <c r="CM25" s="15"/>
      <c r="CN25" s="15"/>
      <c r="CO25" s="15">
        <v>93148</v>
      </c>
      <c r="CP25" s="15">
        <v>40</v>
      </c>
      <c r="CQ25" s="15">
        <v>-11594</v>
      </c>
      <c r="CR25" s="15">
        <v>-11554</v>
      </c>
      <c r="CS25" s="15">
        <v>125488</v>
      </c>
      <c r="CT25" s="15">
        <v>10277</v>
      </c>
      <c r="CU25" s="15">
        <v>1206</v>
      </c>
      <c r="CV25" s="15">
        <v>136971</v>
      </c>
      <c r="CW25" s="19">
        <v>218565</v>
      </c>
      <c r="CX25" s="16">
        <v>634440</v>
      </c>
    </row>
    <row r="26" spans="1:102" ht="12.75" customHeight="1">
      <c r="A26" s="125">
        <v>5</v>
      </c>
      <c r="B26" s="126" t="s">
        <v>138</v>
      </c>
      <c r="C26" s="127" t="s">
        <v>36</v>
      </c>
      <c r="D26" s="128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>
        <v>1058</v>
      </c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>
        <v>16</v>
      </c>
      <c r="CE26" s="23"/>
      <c r="CF26" s="23"/>
      <c r="CG26" s="23"/>
      <c r="CH26" s="23"/>
      <c r="CI26" s="23"/>
      <c r="CJ26" s="23"/>
      <c r="CK26" s="24">
        <v>1073</v>
      </c>
      <c r="CL26" s="25">
        <v>1530</v>
      </c>
      <c r="CM26" s="25"/>
      <c r="CN26" s="25"/>
      <c r="CO26" s="25">
        <v>1530</v>
      </c>
      <c r="CP26" s="25"/>
      <c r="CQ26" s="25"/>
      <c r="CR26" s="25"/>
      <c r="CS26" s="25">
        <v>4988</v>
      </c>
      <c r="CT26" s="25">
        <v>3712</v>
      </c>
      <c r="CU26" s="25">
        <v>1455</v>
      </c>
      <c r="CV26" s="25">
        <v>10155</v>
      </c>
      <c r="CW26" s="24">
        <v>11684</v>
      </c>
      <c r="CX26" s="26">
        <v>12758</v>
      </c>
    </row>
    <row r="27" spans="1:102" ht="12.75" customHeight="1">
      <c r="A27" s="125"/>
      <c r="B27" s="126"/>
      <c r="C27" s="129" t="s">
        <v>131</v>
      </c>
      <c r="D27" s="130"/>
      <c r="E27" s="12"/>
      <c r="F27" s="13"/>
      <c r="G27" s="13"/>
      <c r="H27" s="13"/>
      <c r="I27" s="13">
        <v>393</v>
      </c>
      <c r="J27" s="13">
        <v>64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>
        <v>30046</v>
      </c>
      <c r="AC27" s="13">
        <v>1534</v>
      </c>
      <c r="AD27" s="13"/>
      <c r="AE27" s="13"/>
      <c r="AF27" s="13"/>
      <c r="AG27" s="13"/>
      <c r="AH27" s="13"/>
      <c r="AI27" s="13"/>
      <c r="AJ27" s="13"/>
      <c r="AK27" s="13">
        <v>36</v>
      </c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>
        <v>302</v>
      </c>
      <c r="BZ27" s="13">
        <v>279</v>
      </c>
      <c r="CA27" s="13"/>
      <c r="CB27" s="13">
        <v>212</v>
      </c>
      <c r="CC27" s="13"/>
      <c r="CD27" s="13">
        <v>55</v>
      </c>
      <c r="CE27" s="13"/>
      <c r="CF27" s="13"/>
      <c r="CG27" s="13"/>
      <c r="CH27" s="13"/>
      <c r="CI27" s="13"/>
      <c r="CJ27" s="13"/>
      <c r="CK27" s="14">
        <v>32921</v>
      </c>
      <c r="CL27" s="15">
        <v>5335</v>
      </c>
      <c r="CM27" s="15"/>
      <c r="CN27" s="15"/>
      <c r="CO27" s="15">
        <v>5335</v>
      </c>
      <c r="CP27" s="15"/>
      <c r="CQ27" s="15"/>
      <c r="CR27" s="15"/>
      <c r="CS27" s="15"/>
      <c r="CT27" s="15"/>
      <c r="CU27" s="15"/>
      <c r="CV27" s="15"/>
      <c r="CW27" s="14">
        <v>5335</v>
      </c>
      <c r="CX27" s="16">
        <v>38256</v>
      </c>
    </row>
    <row r="28" spans="1:102" ht="12.75" customHeight="1">
      <c r="A28" s="125"/>
      <c r="B28" s="126"/>
      <c r="C28" s="129" t="s">
        <v>132</v>
      </c>
      <c r="D28" s="130"/>
      <c r="E28" s="12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>
        <v>15969</v>
      </c>
      <c r="AC28" s="13"/>
      <c r="AD28" s="13"/>
      <c r="AE28" s="13"/>
      <c r="AF28" s="13"/>
      <c r="AG28" s="13"/>
      <c r="AH28" s="13"/>
      <c r="AI28" s="13"/>
      <c r="AJ28" s="13"/>
      <c r="AK28" s="13">
        <v>12</v>
      </c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4">
        <v>15982</v>
      </c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4"/>
      <c r="CX28" s="16">
        <v>15982</v>
      </c>
    </row>
    <row r="29" spans="1:102" ht="12.75" customHeight="1">
      <c r="A29" s="125"/>
      <c r="B29" s="126"/>
      <c r="C29" s="129" t="s">
        <v>133</v>
      </c>
      <c r="D29" s="130"/>
      <c r="E29" s="12"/>
      <c r="F29" s="13"/>
      <c r="G29" s="13"/>
      <c r="H29" s="13"/>
      <c r="I29" s="13">
        <v>46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>
        <v>46602</v>
      </c>
      <c r="AC29" s="13"/>
      <c r="AD29" s="13"/>
      <c r="AE29" s="13"/>
      <c r="AF29" s="13"/>
      <c r="AG29" s="13"/>
      <c r="AH29" s="13"/>
      <c r="AI29" s="13"/>
      <c r="AJ29" s="13"/>
      <c r="AK29" s="13">
        <v>6</v>
      </c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>
        <v>131</v>
      </c>
      <c r="BZ29" s="13">
        <v>40</v>
      </c>
      <c r="CA29" s="13"/>
      <c r="CB29" s="13">
        <v>32</v>
      </c>
      <c r="CC29" s="13"/>
      <c r="CD29" s="13"/>
      <c r="CE29" s="13"/>
      <c r="CF29" s="13"/>
      <c r="CG29" s="13"/>
      <c r="CH29" s="13"/>
      <c r="CI29" s="13"/>
      <c r="CJ29" s="13"/>
      <c r="CK29" s="14">
        <v>46857</v>
      </c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4"/>
      <c r="CX29" s="16">
        <v>46857</v>
      </c>
    </row>
    <row r="30" spans="1:102" ht="12.75" customHeight="1">
      <c r="A30" s="125"/>
      <c r="B30" s="126"/>
      <c r="C30" s="131" t="s">
        <v>5</v>
      </c>
      <c r="D30" s="103"/>
      <c r="E30" s="17"/>
      <c r="F30" s="18"/>
      <c r="G30" s="18"/>
      <c r="H30" s="18"/>
      <c r="I30" s="18">
        <v>439</v>
      </c>
      <c r="J30" s="18">
        <v>64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>
        <v>93675</v>
      </c>
      <c r="AC30" s="18">
        <v>1534</v>
      </c>
      <c r="AD30" s="18"/>
      <c r="AE30" s="18"/>
      <c r="AF30" s="18"/>
      <c r="AG30" s="18"/>
      <c r="AH30" s="18"/>
      <c r="AI30" s="18"/>
      <c r="AJ30" s="18"/>
      <c r="AK30" s="18">
        <v>54</v>
      </c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>
        <v>433</v>
      </c>
      <c r="BZ30" s="18">
        <v>319</v>
      </c>
      <c r="CA30" s="18"/>
      <c r="CB30" s="18">
        <v>244</v>
      </c>
      <c r="CC30" s="18"/>
      <c r="CD30" s="18">
        <v>70</v>
      </c>
      <c r="CE30" s="18"/>
      <c r="CF30" s="18"/>
      <c r="CG30" s="18"/>
      <c r="CH30" s="18"/>
      <c r="CI30" s="18"/>
      <c r="CJ30" s="18"/>
      <c r="CK30" s="19">
        <v>96834</v>
      </c>
      <c r="CL30" s="20">
        <v>6864</v>
      </c>
      <c r="CM30" s="20"/>
      <c r="CN30" s="20"/>
      <c r="CO30" s="20">
        <v>6864</v>
      </c>
      <c r="CP30" s="20"/>
      <c r="CQ30" s="20"/>
      <c r="CR30" s="20"/>
      <c r="CS30" s="20">
        <v>4988</v>
      </c>
      <c r="CT30" s="20">
        <v>3712</v>
      </c>
      <c r="CU30" s="20">
        <v>1455</v>
      </c>
      <c r="CV30" s="20">
        <v>10155</v>
      </c>
      <c r="CW30" s="19">
        <v>17019</v>
      </c>
      <c r="CX30" s="21">
        <v>113853</v>
      </c>
    </row>
    <row r="31" spans="1:102" ht="12.75" customHeight="1">
      <c r="A31" s="125">
        <v>6</v>
      </c>
      <c r="B31" s="126" t="s">
        <v>139</v>
      </c>
      <c r="C31" s="127" t="s">
        <v>36</v>
      </c>
      <c r="D31" s="128"/>
      <c r="E31" s="12"/>
      <c r="F31" s="13"/>
      <c r="G31" s="13"/>
      <c r="H31" s="13"/>
      <c r="I31" s="13"/>
      <c r="J31" s="13">
        <v>99</v>
      </c>
      <c r="K31" s="13"/>
      <c r="L31" s="13"/>
      <c r="M31" s="13"/>
      <c r="N31" s="13"/>
      <c r="O31" s="13">
        <v>1432</v>
      </c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>
        <v>1029</v>
      </c>
      <c r="BH31" s="13">
        <v>129</v>
      </c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>
        <v>65</v>
      </c>
      <c r="BZ31" s="13">
        <v>40</v>
      </c>
      <c r="CA31" s="13">
        <v>176</v>
      </c>
      <c r="CB31" s="13">
        <v>351</v>
      </c>
      <c r="CC31" s="13">
        <v>364</v>
      </c>
      <c r="CD31" s="13">
        <v>95</v>
      </c>
      <c r="CE31" s="13">
        <v>42</v>
      </c>
      <c r="CF31" s="13"/>
      <c r="CG31" s="13">
        <v>32</v>
      </c>
      <c r="CH31" s="13"/>
      <c r="CI31" s="13"/>
      <c r="CJ31" s="13"/>
      <c r="CK31" s="14">
        <v>3854</v>
      </c>
      <c r="CL31" s="15">
        <v>70271</v>
      </c>
      <c r="CM31" s="15"/>
      <c r="CN31" s="15"/>
      <c r="CO31" s="15">
        <v>70271</v>
      </c>
      <c r="CP31" s="15"/>
      <c r="CQ31" s="15"/>
      <c r="CR31" s="15"/>
      <c r="CS31" s="15">
        <v>147479</v>
      </c>
      <c r="CT31" s="15">
        <v>3568</v>
      </c>
      <c r="CU31" s="15">
        <v>149</v>
      </c>
      <c r="CV31" s="15">
        <v>151196</v>
      </c>
      <c r="CW31" s="24">
        <v>221467</v>
      </c>
      <c r="CX31" s="16">
        <v>225321</v>
      </c>
    </row>
    <row r="32" spans="1:102" ht="12.75" customHeight="1">
      <c r="A32" s="125"/>
      <c r="B32" s="126"/>
      <c r="C32" s="129" t="s">
        <v>131</v>
      </c>
      <c r="D32" s="130"/>
      <c r="E32" s="12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>
        <v>6263</v>
      </c>
      <c r="BH32" s="13">
        <v>50280</v>
      </c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>
        <v>205</v>
      </c>
      <c r="BZ32" s="13"/>
      <c r="CA32" s="13">
        <v>549</v>
      </c>
      <c r="CB32" s="13">
        <v>834</v>
      </c>
      <c r="CC32" s="13">
        <v>663</v>
      </c>
      <c r="CD32" s="13">
        <v>246</v>
      </c>
      <c r="CE32" s="13"/>
      <c r="CF32" s="13"/>
      <c r="CG32" s="13"/>
      <c r="CH32" s="13"/>
      <c r="CI32" s="13"/>
      <c r="CJ32" s="13"/>
      <c r="CK32" s="14">
        <v>59038</v>
      </c>
      <c r="CL32" s="15">
        <v>254826</v>
      </c>
      <c r="CM32" s="15"/>
      <c r="CN32" s="15"/>
      <c r="CO32" s="15">
        <v>254826</v>
      </c>
      <c r="CP32" s="15"/>
      <c r="CQ32" s="15"/>
      <c r="CR32" s="15"/>
      <c r="CS32" s="15"/>
      <c r="CT32" s="15"/>
      <c r="CU32" s="15"/>
      <c r="CV32" s="15"/>
      <c r="CW32" s="14">
        <v>254826</v>
      </c>
      <c r="CX32" s="16">
        <v>313864</v>
      </c>
    </row>
    <row r="33" spans="1:102" ht="12.75" customHeight="1">
      <c r="A33" s="125"/>
      <c r="B33" s="126"/>
      <c r="C33" s="129" t="s">
        <v>132</v>
      </c>
      <c r="D33" s="130"/>
      <c r="E33" s="12"/>
      <c r="F33" s="13"/>
      <c r="G33" s="13"/>
      <c r="H33" s="13"/>
      <c r="I33" s="13"/>
      <c r="J33" s="13">
        <v>77</v>
      </c>
      <c r="K33" s="13"/>
      <c r="L33" s="13"/>
      <c r="M33" s="13"/>
      <c r="N33" s="13"/>
      <c r="O33" s="13">
        <v>11361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>
        <v>404</v>
      </c>
      <c r="BH33" s="13">
        <v>17822</v>
      </c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>
        <v>118</v>
      </c>
      <c r="CF33" s="13"/>
      <c r="CG33" s="13"/>
      <c r="CH33" s="13"/>
      <c r="CI33" s="13"/>
      <c r="CJ33" s="13"/>
      <c r="CK33" s="14">
        <v>29783</v>
      </c>
      <c r="CL33" s="15">
        <v>18206</v>
      </c>
      <c r="CM33" s="15"/>
      <c r="CN33" s="15"/>
      <c r="CO33" s="15">
        <v>18206</v>
      </c>
      <c r="CP33" s="15"/>
      <c r="CQ33" s="15"/>
      <c r="CR33" s="15"/>
      <c r="CS33" s="15"/>
      <c r="CT33" s="15"/>
      <c r="CU33" s="15"/>
      <c r="CV33" s="15"/>
      <c r="CW33" s="14">
        <v>18206</v>
      </c>
      <c r="CX33" s="16">
        <v>47989</v>
      </c>
    </row>
    <row r="34" spans="1:102" ht="12.75" customHeight="1">
      <c r="A34" s="125"/>
      <c r="B34" s="126"/>
      <c r="C34" s="129" t="s">
        <v>133</v>
      </c>
      <c r="D34" s="130"/>
      <c r="E34" s="12"/>
      <c r="F34" s="13"/>
      <c r="G34" s="13"/>
      <c r="H34" s="13"/>
      <c r="I34" s="13"/>
      <c r="J34" s="13">
        <v>3280</v>
      </c>
      <c r="K34" s="13"/>
      <c r="L34" s="13"/>
      <c r="M34" s="13"/>
      <c r="N34" s="13"/>
      <c r="O34" s="13">
        <v>38326</v>
      </c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>
        <v>91</v>
      </c>
      <c r="BH34" s="13">
        <v>2035</v>
      </c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4">
        <v>43732</v>
      </c>
      <c r="CL34" s="15">
        <v>20</v>
      </c>
      <c r="CM34" s="15"/>
      <c r="CN34" s="15"/>
      <c r="CO34" s="15">
        <v>20</v>
      </c>
      <c r="CP34" s="15"/>
      <c r="CQ34" s="15"/>
      <c r="CR34" s="15"/>
      <c r="CS34" s="15"/>
      <c r="CT34" s="15"/>
      <c r="CU34" s="15"/>
      <c r="CV34" s="15"/>
      <c r="CW34" s="14">
        <v>20</v>
      </c>
      <c r="CX34" s="16">
        <v>43752</v>
      </c>
    </row>
    <row r="35" spans="1:102" ht="12.75" customHeight="1">
      <c r="A35" s="125"/>
      <c r="B35" s="126"/>
      <c r="C35" s="131" t="s">
        <v>5</v>
      </c>
      <c r="D35" s="103"/>
      <c r="E35" s="12"/>
      <c r="F35" s="13"/>
      <c r="G35" s="13"/>
      <c r="H35" s="13"/>
      <c r="I35" s="13"/>
      <c r="J35" s="13">
        <v>3456</v>
      </c>
      <c r="K35" s="13"/>
      <c r="L35" s="13"/>
      <c r="M35" s="13"/>
      <c r="N35" s="13"/>
      <c r="O35" s="13">
        <v>51120</v>
      </c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>
        <v>7788</v>
      </c>
      <c r="BH35" s="13">
        <v>70265</v>
      </c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>
        <v>269</v>
      </c>
      <c r="BZ35" s="13">
        <v>40</v>
      </c>
      <c r="CA35" s="13">
        <v>725</v>
      </c>
      <c r="CB35" s="13">
        <v>1184</v>
      </c>
      <c r="CC35" s="13">
        <v>1027</v>
      </c>
      <c r="CD35" s="13">
        <v>340</v>
      </c>
      <c r="CE35" s="13">
        <v>160</v>
      </c>
      <c r="CF35" s="13"/>
      <c r="CG35" s="13">
        <v>32</v>
      </c>
      <c r="CH35" s="13"/>
      <c r="CI35" s="13"/>
      <c r="CJ35" s="13"/>
      <c r="CK35" s="14">
        <v>136407</v>
      </c>
      <c r="CL35" s="15">
        <v>343322</v>
      </c>
      <c r="CM35" s="15"/>
      <c r="CN35" s="15"/>
      <c r="CO35" s="15">
        <v>343322</v>
      </c>
      <c r="CP35" s="15"/>
      <c r="CQ35" s="15"/>
      <c r="CR35" s="15"/>
      <c r="CS35" s="15">
        <v>147479</v>
      </c>
      <c r="CT35" s="15">
        <v>3568</v>
      </c>
      <c r="CU35" s="15">
        <v>149</v>
      </c>
      <c r="CV35" s="15">
        <v>151196</v>
      </c>
      <c r="CW35" s="19">
        <v>494518</v>
      </c>
      <c r="CX35" s="16">
        <v>630925</v>
      </c>
    </row>
    <row r="36" spans="1:102" ht="12.75" customHeight="1">
      <c r="A36" s="132" t="s">
        <v>7</v>
      </c>
      <c r="B36" s="126" t="s">
        <v>140</v>
      </c>
      <c r="C36" s="127" t="s">
        <v>36</v>
      </c>
      <c r="D36" s="128"/>
      <c r="E36" s="22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4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4"/>
      <c r="CX36" s="26"/>
    </row>
    <row r="37" spans="1:102" ht="12.75" customHeight="1">
      <c r="A37" s="132"/>
      <c r="B37" s="126"/>
      <c r="C37" s="129" t="s">
        <v>131</v>
      </c>
      <c r="D37" s="130"/>
      <c r="E37" s="12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>
        <v>631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>
        <v>8872</v>
      </c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4">
        <v>9503</v>
      </c>
      <c r="CL37" s="15">
        <v>5121</v>
      </c>
      <c r="CM37" s="15"/>
      <c r="CN37" s="15"/>
      <c r="CO37" s="15">
        <v>5121</v>
      </c>
      <c r="CP37" s="15"/>
      <c r="CQ37" s="15"/>
      <c r="CR37" s="15"/>
      <c r="CS37" s="15"/>
      <c r="CT37" s="15"/>
      <c r="CU37" s="15"/>
      <c r="CV37" s="15"/>
      <c r="CW37" s="14">
        <v>5121</v>
      </c>
      <c r="CX37" s="16">
        <v>14624</v>
      </c>
    </row>
    <row r="38" spans="1:102" ht="12.75" customHeight="1">
      <c r="A38" s="132"/>
      <c r="B38" s="126"/>
      <c r="C38" s="129" t="s">
        <v>132</v>
      </c>
      <c r="D38" s="130"/>
      <c r="E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>
        <v>10001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4">
        <v>10001</v>
      </c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4"/>
      <c r="CX38" s="16">
        <v>10001</v>
      </c>
    </row>
    <row r="39" spans="1:102" ht="12.75" customHeight="1">
      <c r="A39" s="132"/>
      <c r="B39" s="126"/>
      <c r="C39" s="129" t="s">
        <v>133</v>
      </c>
      <c r="D39" s="130"/>
      <c r="E39" s="12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>
        <v>1102833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>
        <v>104</v>
      </c>
      <c r="AY39" s="13"/>
      <c r="AZ39" s="13"/>
      <c r="BA39" s="13">
        <v>256264</v>
      </c>
      <c r="BB39" s="13"/>
      <c r="BC39" s="13">
        <v>102</v>
      </c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>
        <v>987</v>
      </c>
      <c r="BZ39" s="13">
        <v>81</v>
      </c>
      <c r="CA39" s="13">
        <v>23</v>
      </c>
      <c r="CB39" s="13"/>
      <c r="CC39" s="13"/>
      <c r="CD39" s="13"/>
      <c r="CE39" s="13"/>
      <c r="CF39" s="13"/>
      <c r="CG39" s="13"/>
      <c r="CH39" s="13"/>
      <c r="CI39" s="13"/>
      <c r="CJ39" s="13"/>
      <c r="CK39" s="14">
        <v>1360394</v>
      </c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4"/>
      <c r="CX39" s="16">
        <v>1360394</v>
      </c>
    </row>
    <row r="40" spans="1:102" ht="12.75" customHeight="1">
      <c r="A40" s="132"/>
      <c r="B40" s="126"/>
      <c r="C40" s="131" t="s">
        <v>5</v>
      </c>
      <c r="D40" s="103"/>
      <c r="E40" s="17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>
        <v>1113465</v>
      </c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>
        <v>104</v>
      </c>
      <c r="AY40" s="18"/>
      <c r="AZ40" s="18"/>
      <c r="BA40" s="18">
        <v>265137</v>
      </c>
      <c r="BB40" s="18"/>
      <c r="BC40" s="18">
        <v>102</v>
      </c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>
        <v>987</v>
      </c>
      <c r="BZ40" s="18">
        <v>81</v>
      </c>
      <c r="CA40" s="18">
        <v>23</v>
      </c>
      <c r="CB40" s="18"/>
      <c r="CC40" s="18"/>
      <c r="CD40" s="18"/>
      <c r="CE40" s="18"/>
      <c r="CF40" s="18"/>
      <c r="CG40" s="18"/>
      <c r="CH40" s="18"/>
      <c r="CI40" s="18"/>
      <c r="CJ40" s="18"/>
      <c r="CK40" s="19">
        <v>1379898</v>
      </c>
      <c r="CL40" s="20">
        <v>5121</v>
      </c>
      <c r="CM40" s="20"/>
      <c r="CN40" s="20"/>
      <c r="CO40" s="20">
        <v>5121</v>
      </c>
      <c r="CP40" s="20"/>
      <c r="CQ40" s="20"/>
      <c r="CR40" s="20"/>
      <c r="CS40" s="20"/>
      <c r="CT40" s="20"/>
      <c r="CU40" s="20"/>
      <c r="CV40" s="20"/>
      <c r="CW40" s="19">
        <v>5121</v>
      </c>
      <c r="CX40" s="21">
        <v>1385019</v>
      </c>
    </row>
    <row r="41" spans="1:102" ht="12.75" customHeight="1">
      <c r="A41" s="125">
        <v>8</v>
      </c>
      <c r="B41" s="126" t="s">
        <v>141</v>
      </c>
      <c r="C41" s="127" t="s">
        <v>36</v>
      </c>
      <c r="D41" s="128"/>
      <c r="E41" s="12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4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24"/>
      <c r="CX41" s="16"/>
    </row>
    <row r="42" spans="1:102" ht="12.75" customHeight="1">
      <c r="A42" s="125"/>
      <c r="B42" s="126"/>
      <c r="C42" s="129" t="s">
        <v>131</v>
      </c>
      <c r="D42" s="130"/>
      <c r="E42" s="1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>
        <v>1762</v>
      </c>
      <c r="W42" s="13"/>
      <c r="X42" s="13"/>
      <c r="Y42" s="13"/>
      <c r="Z42" s="13"/>
      <c r="AA42" s="13"/>
      <c r="AB42" s="13"/>
      <c r="AC42" s="13"/>
      <c r="AD42" s="13"/>
      <c r="AE42" s="13"/>
      <c r="AF42" s="13">
        <v>35383</v>
      </c>
      <c r="AG42" s="13"/>
      <c r="AH42" s="13"/>
      <c r="AI42" s="13">
        <v>249</v>
      </c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>
        <v>59</v>
      </c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4">
        <v>37452</v>
      </c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4"/>
      <c r="CX42" s="16">
        <v>37452</v>
      </c>
    </row>
    <row r="43" spans="1:102" ht="12.75" customHeight="1">
      <c r="A43" s="125"/>
      <c r="B43" s="126"/>
      <c r="C43" s="129" t="s">
        <v>132</v>
      </c>
      <c r="D43" s="130"/>
      <c r="E43" s="12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>
        <v>140</v>
      </c>
      <c r="W43" s="13"/>
      <c r="X43" s="13"/>
      <c r="Y43" s="13"/>
      <c r="Z43" s="13"/>
      <c r="AA43" s="13"/>
      <c r="AB43" s="13"/>
      <c r="AC43" s="13"/>
      <c r="AD43" s="13"/>
      <c r="AE43" s="13"/>
      <c r="AF43" s="13">
        <v>4060</v>
      </c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>
        <v>9</v>
      </c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4">
        <v>4209</v>
      </c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4"/>
      <c r="CX43" s="16">
        <v>4209</v>
      </c>
    </row>
    <row r="44" spans="1:102" ht="12.75" customHeight="1">
      <c r="A44" s="125"/>
      <c r="B44" s="126"/>
      <c r="C44" s="129" t="s">
        <v>133</v>
      </c>
      <c r="D44" s="130"/>
      <c r="E44" s="12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>
        <v>1075</v>
      </c>
      <c r="W44" s="13"/>
      <c r="X44" s="13"/>
      <c r="Y44" s="13"/>
      <c r="Z44" s="13"/>
      <c r="AA44" s="13"/>
      <c r="AB44" s="13">
        <v>833</v>
      </c>
      <c r="AC44" s="13"/>
      <c r="AD44" s="13"/>
      <c r="AE44" s="13"/>
      <c r="AF44" s="13">
        <v>7035</v>
      </c>
      <c r="AG44" s="13">
        <v>2566</v>
      </c>
      <c r="AH44" s="13"/>
      <c r="AI44" s="13"/>
      <c r="AJ44" s="13"/>
      <c r="AK44" s="13"/>
      <c r="AL44" s="13"/>
      <c r="AM44" s="13"/>
      <c r="AN44" s="13"/>
      <c r="AO44" s="13"/>
      <c r="AP44" s="13">
        <v>328</v>
      </c>
      <c r="AQ44" s="13"/>
      <c r="AR44" s="13"/>
      <c r="AS44" s="13">
        <v>36</v>
      </c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4">
        <v>11872</v>
      </c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4"/>
      <c r="CX44" s="16">
        <v>11872</v>
      </c>
    </row>
    <row r="45" spans="1:102" ht="12.75" customHeight="1">
      <c r="A45" s="125"/>
      <c r="B45" s="126"/>
      <c r="C45" s="131" t="s">
        <v>5</v>
      </c>
      <c r="D45" s="103"/>
      <c r="E45" s="12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>
        <v>2977</v>
      </c>
      <c r="W45" s="13"/>
      <c r="X45" s="13"/>
      <c r="Y45" s="13"/>
      <c r="Z45" s="13"/>
      <c r="AA45" s="13"/>
      <c r="AB45" s="13">
        <v>833</v>
      </c>
      <c r="AC45" s="13"/>
      <c r="AD45" s="13"/>
      <c r="AE45" s="13"/>
      <c r="AF45" s="13">
        <v>46478</v>
      </c>
      <c r="AG45" s="13">
        <v>2566</v>
      </c>
      <c r="AH45" s="13"/>
      <c r="AI45" s="13">
        <v>249</v>
      </c>
      <c r="AJ45" s="13"/>
      <c r="AK45" s="13"/>
      <c r="AL45" s="13"/>
      <c r="AM45" s="13"/>
      <c r="AN45" s="13"/>
      <c r="AO45" s="13"/>
      <c r="AP45" s="13">
        <v>328</v>
      </c>
      <c r="AQ45" s="13"/>
      <c r="AR45" s="13"/>
      <c r="AS45" s="13">
        <v>45</v>
      </c>
      <c r="AT45" s="13"/>
      <c r="AU45" s="13"/>
      <c r="AV45" s="13">
        <v>59</v>
      </c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4">
        <v>53533</v>
      </c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9"/>
      <c r="CX45" s="16">
        <v>53533</v>
      </c>
    </row>
    <row r="46" spans="1:102" ht="12.75" customHeight="1">
      <c r="A46" s="125">
        <v>9</v>
      </c>
      <c r="B46" s="126" t="s">
        <v>142</v>
      </c>
      <c r="C46" s="127" t="s">
        <v>36</v>
      </c>
      <c r="D46" s="128"/>
      <c r="E46" s="22"/>
      <c r="F46" s="23"/>
      <c r="G46" s="23"/>
      <c r="H46" s="23"/>
      <c r="I46" s="23"/>
      <c r="J46" s="23"/>
      <c r="K46" s="23"/>
      <c r="L46" s="23"/>
      <c r="M46" s="23">
        <v>6519</v>
      </c>
      <c r="N46" s="23"/>
      <c r="O46" s="23"/>
      <c r="P46" s="23"/>
      <c r="Q46" s="23">
        <v>807</v>
      </c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>
        <v>57423</v>
      </c>
      <c r="AG46" s="23"/>
      <c r="AH46" s="23"/>
      <c r="AI46" s="23">
        <v>7815</v>
      </c>
      <c r="AJ46" s="23">
        <v>45336</v>
      </c>
      <c r="AK46" s="23">
        <v>67997</v>
      </c>
      <c r="AL46" s="23"/>
      <c r="AM46" s="23"/>
      <c r="AN46" s="23"/>
      <c r="AO46" s="23">
        <v>6</v>
      </c>
      <c r="AP46" s="23"/>
      <c r="AQ46" s="23"/>
      <c r="AR46" s="23">
        <v>138</v>
      </c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>
        <v>24965</v>
      </c>
      <c r="BD46" s="23"/>
      <c r="BE46" s="23">
        <v>155</v>
      </c>
      <c r="BF46" s="23"/>
      <c r="BG46" s="23"/>
      <c r="BH46" s="23"/>
      <c r="BI46" s="23"/>
      <c r="BJ46" s="23"/>
      <c r="BK46" s="23">
        <v>19</v>
      </c>
      <c r="BL46" s="23"/>
      <c r="BM46" s="23"/>
      <c r="BN46" s="23"/>
      <c r="BO46" s="23"/>
      <c r="BP46" s="23"/>
      <c r="BQ46" s="23"/>
      <c r="BR46" s="23"/>
      <c r="BS46" s="23"/>
      <c r="BT46" s="23">
        <v>42</v>
      </c>
      <c r="BU46" s="23"/>
      <c r="BV46" s="23"/>
      <c r="BW46" s="23"/>
      <c r="BX46" s="23"/>
      <c r="BY46" s="23"/>
      <c r="BZ46" s="23"/>
      <c r="CA46" s="23">
        <v>5</v>
      </c>
      <c r="CB46" s="23">
        <v>54</v>
      </c>
      <c r="CC46" s="23">
        <v>2</v>
      </c>
      <c r="CD46" s="23">
        <v>16</v>
      </c>
      <c r="CE46" s="23"/>
      <c r="CF46" s="23">
        <v>7</v>
      </c>
      <c r="CG46" s="23"/>
      <c r="CH46" s="23"/>
      <c r="CI46" s="23"/>
      <c r="CJ46" s="23"/>
      <c r="CK46" s="24">
        <v>211307</v>
      </c>
      <c r="CL46" s="25">
        <v>330</v>
      </c>
      <c r="CM46" s="25"/>
      <c r="CN46" s="25"/>
      <c r="CO46" s="25">
        <v>330</v>
      </c>
      <c r="CP46" s="25"/>
      <c r="CQ46" s="25"/>
      <c r="CR46" s="25"/>
      <c r="CS46" s="25">
        <v>41452</v>
      </c>
      <c r="CT46" s="25">
        <v>394</v>
      </c>
      <c r="CU46" s="25">
        <v>436</v>
      </c>
      <c r="CV46" s="25">
        <v>42282</v>
      </c>
      <c r="CW46" s="24">
        <v>42611</v>
      </c>
      <c r="CX46" s="26">
        <v>253918</v>
      </c>
    </row>
    <row r="47" spans="1:102" ht="12.75" customHeight="1">
      <c r="A47" s="125"/>
      <c r="B47" s="126"/>
      <c r="C47" s="129" t="s">
        <v>131</v>
      </c>
      <c r="D47" s="130"/>
      <c r="E47" s="12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>
        <v>45</v>
      </c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>
        <v>732</v>
      </c>
      <c r="AG47" s="13"/>
      <c r="AH47" s="13">
        <v>31164</v>
      </c>
      <c r="AI47" s="13">
        <v>27715</v>
      </c>
      <c r="AJ47" s="13">
        <v>298547</v>
      </c>
      <c r="AK47" s="13">
        <v>11449</v>
      </c>
      <c r="AL47" s="13"/>
      <c r="AM47" s="13"/>
      <c r="AN47" s="13">
        <v>449</v>
      </c>
      <c r="AO47" s="13">
        <v>27</v>
      </c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>
        <v>58826</v>
      </c>
      <c r="BD47" s="13"/>
      <c r="BE47" s="13">
        <v>42</v>
      </c>
      <c r="BF47" s="13"/>
      <c r="BG47" s="13"/>
      <c r="BH47" s="13"/>
      <c r="BI47" s="13">
        <v>761</v>
      </c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4">
        <v>429757</v>
      </c>
      <c r="CL47" s="15">
        <v>21</v>
      </c>
      <c r="CM47" s="15"/>
      <c r="CN47" s="15"/>
      <c r="CO47" s="15">
        <v>21</v>
      </c>
      <c r="CP47" s="15"/>
      <c r="CQ47" s="15"/>
      <c r="CR47" s="15"/>
      <c r="CS47" s="15"/>
      <c r="CT47" s="15"/>
      <c r="CU47" s="15"/>
      <c r="CV47" s="15"/>
      <c r="CW47" s="14">
        <v>21</v>
      </c>
      <c r="CX47" s="16">
        <v>429778</v>
      </c>
    </row>
    <row r="48" spans="1:102" ht="12.75" customHeight="1">
      <c r="A48" s="125"/>
      <c r="B48" s="126"/>
      <c r="C48" s="129" t="s">
        <v>132</v>
      </c>
      <c r="D48" s="130"/>
      <c r="E48" s="12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>
        <v>1334</v>
      </c>
      <c r="AG48" s="13"/>
      <c r="AH48" s="13">
        <v>1586</v>
      </c>
      <c r="AI48" s="13">
        <v>22077</v>
      </c>
      <c r="AJ48" s="13">
        <v>45867</v>
      </c>
      <c r="AK48" s="13">
        <v>50</v>
      </c>
      <c r="AL48" s="13"/>
      <c r="AM48" s="13"/>
      <c r="AN48" s="13"/>
      <c r="AO48" s="13">
        <v>117</v>
      </c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>
        <v>4611</v>
      </c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4">
        <v>75642</v>
      </c>
      <c r="CL48" s="15">
        <v>1</v>
      </c>
      <c r="CM48" s="15"/>
      <c r="CN48" s="15"/>
      <c r="CO48" s="15">
        <v>1</v>
      </c>
      <c r="CP48" s="15"/>
      <c r="CQ48" s="15"/>
      <c r="CR48" s="15"/>
      <c r="CS48" s="15"/>
      <c r="CT48" s="15"/>
      <c r="CU48" s="15"/>
      <c r="CV48" s="15"/>
      <c r="CW48" s="14">
        <v>1</v>
      </c>
      <c r="CX48" s="16">
        <v>75644</v>
      </c>
    </row>
    <row r="49" spans="1:102" ht="12.75" customHeight="1">
      <c r="A49" s="125"/>
      <c r="B49" s="126"/>
      <c r="C49" s="129" t="s">
        <v>133</v>
      </c>
      <c r="D49" s="130"/>
      <c r="E49" s="12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>
        <v>7</v>
      </c>
      <c r="AG49" s="13"/>
      <c r="AH49" s="13"/>
      <c r="AI49" s="13">
        <v>1794</v>
      </c>
      <c r="AJ49" s="13">
        <v>51307</v>
      </c>
      <c r="AK49" s="13">
        <v>4788</v>
      </c>
      <c r="AL49" s="13"/>
      <c r="AM49" s="13"/>
      <c r="AN49" s="13"/>
      <c r="AO49" s="13">
        <v>152</v>
      </c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>
        <v>3314</v>
      </c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4">
        <v>61362</v>
      </c>
      <c r="CL49" s="15">
        <v>13</v>
      </c>
      <c r="CM49" s="15"/>
      <c r="CN49" s="15"/>
      <c r="CO49" s="15">
        <v>13</v>
      </c>
      <c r="CP49" s="15"/>
      <c r="CQ49" s="15"/>
      <c r="CR49" s="15"/>
      <c r="CS49" s="15"/>
      <c r="CT49" s="15"/>
      <c r="CU49" s="15"/>
      <c r="CV49" s="15"/>
      <c r="CW49" s="14">
        <v>13</v>
      </c>
      <c r="CX49" s="16">
        <v>61375</v>
      </c>
    </row>
    <row r="50" spans="1:102" ht="12.75" customHeight="1">
      <c r="A50" s="125"/>
      <c r="B50" s="126"/>
      <c r="C50" s="131" t="s">
        <v>5</v>
      </c>
      <c r="D50" s="103"/>
      <c r="E50" s="17"/>
      <c r="F50" s="18"/>
      <c r="G50" s="18"/>
      <c r="H50" s="18"/>
      <c r="I50" s="18"/>
      <c r="J50" s="18"/>
      <c r="K50" s="18"/>
      <c r="L50" s="18"/>
      <c r="M50" s="18">
        <v>6519</v>
      </c>
      <c r="N50" s="18"/>
      <c r="O50" s="18"/>
      <c r="P50" s="18"/>
      <c r="Q50" s="18">
        <v>852</v>
      </c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>
        <v>59497</v>
      </c>
      <c r="AG50" s="18"/>
      <c r="AH50" s="18">
        <v>32750</v>
      </c>
      <c r="AI50" s="18">
        <v>59400</v>
      </c>
      <c r="AJ50" s="18">
        <v>441058</v>
      </c>
      <c r="AK50" s="18">
        <v>84284</v>
      </c>
      <c r="AL50" s="18"/>
      <c r="AM50" s="18"/>
      <c r="AN50" s="18">
        <v>449</v>
      </c>
      <c r="AO50" s="18">
        <v>302</v>
      </c>
      <c r="AP50" s="18"/>
      <c r="AQ50" s="18"/>
      <c r="AR50" s="18">
        <v>138</v>
      </c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>
        <v>91715</v>
      </c>
      <c r="BD50" s="18"/>
      <c r="BE50" s="18">
        <v>197</v>
      </c>
      <c r="BF50" s="18"/>
      <c r="BG50" s="18"/>
      <c r="BH50" s="18"/>
      <c r="BI50" s="18">
        <v>761</v>
      </c>
      <c r="BJ50" s="18"/>
      <c r="BK50" s="18">
        <v>19</v>
      </c>
      <c r="BL50" s="18"/>
      <c r="BM50" s="18"/>
      <c r="BN50" s="18"/>
      <c r="BO50" s="18"/>
      <c r="BP50" s="18"/>
      <c r="BQ50" s="18"/>
      <c r="BR50" s="18"/>
      <c r="BS50" s="18"/>
      <c r="BT50" s="18">
        <v>42</v>
      </c>
      <c r="BU50" s="18"/>
      <c r="BV50" s="18"/>
      <c r="BW50" s="18"/>
      <c r="BX50" s="18"/>
      <c r="BY50" s="18"/>
      <c r="BZ50" s="18"/>
      <c r="CA50" s="18">
        <v>5</v>
      </c>
      <c r="CB50" s="18">
        <v>54</v>
      </c>
      <c r="CC50" s="18">
        <v>2</v>
      </c>
      <c r="CD50" s="18">
        <v>16</v>
      </c>
      <c r="CE50" s="18"/>
      <c r="CF50" s="18">
        <v>7</v>
      </c>
      <c r="CG50" s="18"/>
      <c r="CH50" s="18"/>
      <c r="CI50" s="18"/>
      <c r="CJ50" s="18"/>
      <c r="CK50" s="19">
        <v>778068</v>
      </c>
      <c r="CL50" s="20">
        <v>365</v>
      </c>
      <c r="CM50" s="20"/>
      <c r="CN50" s="20"/>
      <c r="CO50" s="20">
        <v>365</v>
      </c>
      <c r="CP50" s="20"/>
      <c r="CQ50" s="20"/>
      <c r="CR50" s="20"/>
      <c r="CS50" s="20">
        <v>41452</v>
      </c>
      <c r="CT50" s="20">
        <v>394</v>
      </c>
      <c r="CU50" s="20">
        <v>436</v>
      </c>
      <c r="CV50" s="20">
        <v>42282</v>
      </c>
      <c r="CW50" s="19">
        <v>42646</v>
      </c>
      <c r="CX50" s="21">
        <v>820715</v>
      </c>
    </row>
    <row r="51" spans="1:102" ht="12.75" customHeight="1">
      <c r="A51" s="132" t="s">
        <v>8</v>
      </c>
      <c r="B51" s="126" t="s">
        <v>143</v>
      </c>
      <c r="C51" s="127" t="s">
        <v>36</v>
      </c>
      <c r="D51" s="128"/>
      <c r="E51" s="12"/>
      <c r="F51" s="13"/>
      <c r="G51" s="13"/>
      <c r="H51" s="13"/>
      <c r="I51" s="13"/>
      <c r="J51" s="13"/>
      <c r="K51" s="13"/>
      <c r="L51" s="13"/>
      <c r="M51" s="13">
        <v>213</v>
      </c>
      <c r="N51" s="13"/>
      <c r="O51" s="13"/>
      <c r="P51" s="13"/>
      <c r="Q51" s="13"/>
      <c r="R51" s="13"/>
      <c r="S51" s="13"/>
      <c r="T51" s="13">
        <v>60</v>
      </c>
      <c r="U51" s="13">
        <v>1</v>
      </c>
      <c r="V51" s="13">
        <v>620</v>
      </c>
      <c r="W51" s="13"/>
      <c r="X51" s="13"/>
      <c r="Y51" s="13"/>
      <c r="Z51" s="13"/>
      <c r="AA51" s="13"/>
      <c r="AB51" s="13"/>
      <c r="AC51" s="13"/>
      <c r="AD51" s="13"/>
      <c r="AE51" s="13"/>
      <c r="AF51" s="13">
        <v>69372</v>
      </c>
      <c r="AG51" s="13"/>
      <c r="AH51" s="13"/>
      <c r="AI51" s="13"/>
      <c r="AJ51" s="13">
        <v>747</v>
      </c>
      <c r="AK51" s="13">
        <v>87786</v>
      </c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>
        <v>148072</v>
      </c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>
        <v>40</v>
      </c>
      <c r="BZ51" s="13">
        <v>20</v>
      </c>
      <c r="CA51" s="13">
        <v>8</v>
      </c>
      <c r="CB51" s="13">
        <v>99</v>
      </c>
      <c r="CC51" s="13">
        <v>4</v>
      </c>
      <c r="CD51" s="13">
        <v>28</v>
      </c>
      <c r="CE51" s="13">
        <v>1</v>
      </c>
      <c r="CF51" s="13"/>
      <c r="CG51" s="13"/>
      <c r="CH51" s="13"/>
      <c r="CI51" s="13"/>
      <c r="CJ51" s="13"/>
      <c r="CK51" s="14">
        <v>307072</v>
      </c>
      <c r="CL51" s="15">
        <v>138</v>
      </c>
      <c r="CM51" s="15"/>
      <c r="CN51" s="15"/>
      <c r="CO51" s="15">
        <v>138</v>
      </c>
      <c r="CP51" s="15">
        <v>240</v>
      </c>
      <c r="CQ51" s="15"/>
      <c r="CR51" s="15">
        <v>240</v>
      </c>
      <c r="CS51" s="15">
        <v>44486</v>
      </c>
      <c r="CT51" s="15">
        <v>3508</v>
      </c>
      <c r="CU51" s="15">
        <v>14715</v>
      </c>
      <c r="CV51" s="15">
        <v>62709</v>
      </c>
      <c r="CW51" s="24">
        <v>63087</v>
      </c>
      <c r="CX51" s="16">
        <v>370159</v>
      </c>
    </row>
    <row r="52" spans="1:102" ht="12.75" customHeight="1">
      <c r="A52" s="132"/>
      <c r="B52" s="126"/>
      <c r="C52" s="129" t="s">
        <v>131</v>
      </c>
      <c r="D52" s="130"/>
      <c r="E52" s="12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>
        <v>13</v>
      </c>
      <c r="V52" s="13">
        <v>155</v>
      </c>
      <c r="W52" s="13"/>
      <c r="X52" s="13"/>
      <c r="Y52" s="13"/>
      <c r="Z52" s="13"/>
      <c r="AA52" s="13"/>
      <c r="AB52" s="13"/>
      <c r="AC52" s="13"/>
      <c r="AD52" s="13"/>
      <c r="AE52" s="13"/>
      <c r="AF52" s="13">
        <v>86907</v>
      </c>
      <c r="AG52" s="13">
        <v>258</v>
      </c>
      <c r="AH52" s="13"/>
      <c r="AI52" s="13">
        <v>2269</v>
      </c>
      <c r="AJ52" s="13">
        <v>228</v>
      </c>
      <c r="AK52" s="13">
        <v>7299</v>
      </c>
      <c r="AL52" s="13">
        <v>10680</v>
      </c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>
        <v>296</v>
      </c>
      <c r="AX52" s="13"/>
      <c r="AY52" s="13"/>
      <c r="AZ52" s="13"/>
      <c r="BA52" s="13">
        <v>461</v>
      </c>
      <c r="BB52" s="13"/>
      <c r="BC52" s="13">
        <v>143682</v>
      </c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>
        <v>6</v>
      </c>
      <c r="CG52" s="13"/>
      <c r="CH52" s="13"/>
      <c r="CI52" s="13"/>
      <c r="CJ52" s="13"/>
      <c r="CK52" s="14">
        <v>252254</v>
      </c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4"/>
      <c r="CX52" s="16">
        <v>252254</v>
      </c>
    </row>
    <row r="53" spans="1:102" ht="12.75" customHeight="1">
      <c r="A53" s="132"/>
      <c r="B53" s="126"/>
      <c r="C53" s="129" t="s">
        <v>132</v>
      </c>
      <c r="D53" s="130"/>
      <c r="E53" s="12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>
        <v>27300</v>
      </c>
      <c r="AG53" s="13"/>
      <c r="AH53" s="13"/>
      <c r="AI53" s="13"/>
      <c r="AJ53" s="13"/>
      <c r="AK53" s="13">
        <v>1614</v>
      </c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>
        <v>1380</v>
      </c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>
        <v>3</v>
      </c>
      <c r="CG53" s="13"/>
      <c r="CH53" s="13"/>
      <c r="CI53" s="13"/>
      <c r="CJ53" s="13"/>
      <c r="CK53" s="14">
        <v>30297</v>
      </c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4"/>
      <c r="CX53" s="16">
        <v>30297</v>
      </c>
    </row>
    <row r="54" spans="1:102" ht="12.75" customHeight="1">
      <c r="A54" s="132"/>
      <c r="B54" s="126"/>
      <c r="C54" s="129" t="s">
        <v>133</v>
      </c>
      <c r="D54" s="130"/>
      <c r="E54" s="12"/>
      <c r="F54" s="13"/>
      <c r="G54" s="13"/>
      <c r="H54" s="13"/>
      <c r="I54" s="13"/>
      <c r="J54" s="13"/>
      <c r="K54" s="13"/>
      <c r="L54" s="13"/>
      <c r="M54" s="13">
        <v>4732</v>
      </c>
      <c r="N54" s="13"/>
      <c r="O54" s="13">
        <v>106</v>
      </c>
      <c r="P54" s="13">
        <v>58</v>
      </c>
      <c r="Q54" s="13"/>
      <c r="R54" s="13">
        <v>306</v>
      </c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>
        <v>23210</v>
      </c>
      <c r="AG54" s="13"/>
      <c r="AH54" s="13"/>
      <c r="AI54" s="13"/>
      <c r="AJ54" s="13"/>
      <c r="AK54" s="13">
        <v>3386</v>
      </c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>
        <v>1463</v>
      </c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4">
        <v>33262</v>
      </c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4"/>
      <c r="CX54" s="16">
        <v>33262</v>
      </c>
    </row>
    <row r="55" spans="1:102" ht="12.75" customHeight="1">
      <c r="A55" s="132"/>
      <c r="B55" s="126"/>
      <c r="C55" s="131" t="s">
        <v>5</v>
      </c>
      <c r="D55" s="103"/>
      <c r="E55" s="12"/>
      <c r="F55" s="13"/>
      <c r="G55" s="13"/>
      <c r="H55" s="13"/>
      <c r="I55" s="13"/>
      <c r="J55" s="13"/>
      <c r="K55" s="13"/>
      <c r="L55" s="13"/>
      <c r="M55" s="13">
        <v>4945</v>
      </c>
      <c r="N55" s="13"/>
      <c r="O55" s="13">
        <v>106</v>
      </c>
      <c r="P55" s="13">
        <v>58</v>
      </c>
      <c r="Q55" s="13"/>
      <c r="R55" s="13">
        <v>306</v>
      </c>
      <c r="S55" s="13"/>
      <c r="T55" s="13">
        <v>60</v>
      </c>
      <c r="U55" s="13">
        <v>14</v>
      </c>
      <c r="V55" s="13">
        <v>775</v>
      </c>
      <c r="W55" s="13"/>
      <c r="X55" s="13"/>
      <c r="Y55" s="13"/>
      <c r="Z55" s="13"/>
      <c r="AA55" s="13"/>
      <c r="AB55" s="13"/>
      <c r="AC55" s="13"/>
      <c r="AD55" s="13"/>
      <c r="AE55" s="13"/>
      <c r="AF55" s="13">
        <v>206788</v>
      </c>
      <c r="AG55" s="13">
        <v>258</v>
      </c>
      <c r="AH55" s="13"/>
      <c r="AI55" s="13">
        <v>2269</v>
      </c>
      <c r="AJ55" s="13">
        <v>974</v>
      </c>
      <c r="AK55" s="13">
        <v>100086</v>
      </c>
      <c r="AL55" s="13">
        <v>10680</v>
      </c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>
        <v>296</v>
      </c>
      <c r="AX55" s="13"/>
      <c r="AY55" s="13"/>
      <c r="AZ55" s="13"/>
      <c r="BA55" s="13">
        <v>461</v>
      </c>
      <c r="BB55" s="13"/>
      <c r="BC55" s="13">
        <v>294597</v>
      </c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>
        <v>40</v>
      </c>
      <c r="BZ55" s="13">
        <v>20</v>
      </c>
      <c r="CA55" s="13">
        <v>8</v>
      </c>
      <c r="CB55" s="13">
        <v>99</v>
      </c>
      <c r="CC55" s="13">
        <v>4</v>
      </c>
      <c r="CD55" s="13">
        <v>28</v>
      </c>
      <c r="CE55" s="13">
        <v>1</v>
      </c>
      <c r="CF55" s="13">
        <v>9</v>
      </c>
      <c r="CG55" s="13"/>
      <c r="CH55" s="13"/>
      <c r="CI55" s="13"/>
      <c r="CJ55" s="13"/>
      <c r="CK55" s="14">
        <v>622884</v>
      </c>
      <c r="CL55" s="15">
        <v>138</v>
      </c>
      <c r="CM55" s="15"/>
      <c r="CN55" s="15"/>
      <c r="CO55" s="15">
        <v>138</v>
      </c>
      <c r="CP55" s="15">
        <v>240</v>
      </c>
      <c r="CQ55" s="15"/>
      <c r="CR55" s="15">
        <v>240</v>
      </c>
      <c r="CS55" s="15">
        <v>44486</v>
      </c>
      <c r="CT55" s="15">
        <v>3508</v>
      </c>
      <c r="CU55" s="15">
        <v>14715</v>
      </c>
      <c r="CV55" s="15">
        <v>62709</v>
      </c>
      <c r="CW55" s="19">
        <v>63087</v>
      </c>
      <c r="CX55" s="16">
        <v>685972</v>
      </c>
    </row>
    <row r="56" spans="1:102" ht="12.75" customHeight="1">
      <c r="A56" s="125">
        <v>11</v>
      </c>
      <c r="B56" s="126" t="s">
        <v>144</v>
      </c>
      <c r="C56" s="127" t="s">
        <v>36</v>
      </c>
      <c r="D56" s="128"/>
      <c r="E56" s="22"/>
      <c r="F56" s="23"/>
      <c r="G56" s="23"/>
      <c r="H56" s="23"/>
      <c r="I56" s="23"/>
      <c r="J56" s="23">
        <v>320</v>
      </c>
      <c r="K56" s="23"/>
      <c r="L56" s="23"/>
      <c r="M56" s="23"/>
      <c r="N56" s="23">
        <v>227896</v>
      </c>
      <c r="O56" s="23">
        <v>241</v>
      </c>
      <c r="P56" s="23"/>
      <c r="Q56" s="23">
        <v>954</v>
      </c>
      <c r="R56" s="23">
        <v>2891</v>
      </c>
      <c r="S56" s="23"/>
      <c r="T56" s="23"/>
      <c r="U56" s="23"/>
      <c r="V56" s="23">
        <v>15</v>
      </c>
      <c r="W56" s="23"/>
      <c r="X56" s="23"/>
      <c r="Y56" s="23">
        <v>16788</v>
      </c>
      <c r="Z56" s="23">
        <v>5342</v>
      </c>
      <c r="AA56" s="23">
        <v>12802</v>
      </c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>
        <v>5</v>
      </c>
      <c r="AP56" s="23"/>
      <c r="AQ56" s="23"/>
      <c r="AR56" s="23"/>
      <c r="AS56" s="23"/>
      <c r="AT56" s="23"/>
      <c r="AU56" s="23"/>
      <c r="AV56" s="23"/>
      <c r="AW56" s="23">
        <v>1255</v>
      </c>
      <c r="AX56" s="23"/>
      <c r="AY56" s="23"/>
      <c r="AZ56" s="23"/>
      <c r="BA56" s="23"/>
      <c r="BB56" s="23"/>
      <c r="BC56" s="23"/>
      <c r="BD56" s="23"/>
      <c r="BE56" s="23"/>
      <c r="BF56" s="23"/>
      <c r="BG56" s="23">
        <v>4250</v>
      </c>
      <c r="BH56" s="23">
        <v>26453</v>
      </c>
      <c r="BI56" s="23"/>
      <c r="BJ56" s="23"/>
      <c r="BK56" s="23"/>
      <c r="BL56" s="23"/>
      <c r="BM56" s="23"/>
      <c r="BN56" s="23">
        <v>49</v>
      </c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>
        <v>257</v>
      </c>
      <c r="BZ56" s="23">
        <v>72</v>
      </c>
      <c r="CA56" s="23">
        <v>684</v>
      </c>
      <c r="CB56" s="23">
        <v>843</v>
      </c>
      <c r="CC56" s="23">
        <v>779</v>
      </c>
      <c r="CD56" s="23">
        <v>244</v>
      </c>
      <c r="CE56" s="23"/>
      <c r="CF56" s="23"/>
      <c r="CG56" s="23"/>
      <c r="CH56" s="23">
        <v>5156</v>
      </c>
      <c r="CI56" s="23"/>
      <c r="CJ56" s="23"/>
      <c r="CK56" s="24">
        <v>307296</v>
      </c>
      <c r="CL56" s="25">
        <v>422046</v>
      </c>
      <c r="CM56" s="25"/>
      <c r="CN56" s="25"/>
      <c r="CO56" s="25">
        <v>422046</v>
      </c>
      <c r="CP56" s="25">
        <v>277</v>
      </c>
      <c r="CQ56" s="25"/>
      <c r="CR56" s="25">
        <v>277</v>
      </c>
      <c r="CS56" s="25">
        <v>191675</v>
      </c>
      <c r="CT56" s="25">
        <v>101803</v>
      </c>
      <c r="CU56" s="25">
        <v>14919</v>
      </c>
      <c r="CV56" s="25">
        <v>308396</v>
      </c>
      <c r="CW56" s="24">
        <v>730719</v>
      </c>
      <c r="CX56" s="26">
        <v>1038015</v>
      </c>
    </row>
    <row r="57" spans="1:102" ht="12.75" customHeight="1">
      <c r="A57" s="125"/>
      <c r="B57" s="126"/>
      <c r="C57" s="129" t="s">
        <v>131</v>
      </c>
      <c r="D57" s="130"/>
      <c r="E57" s="12"/>
      <c r="F57" s="13"/>
      <c r="G57" s="13"/>
      <c r="H57" s="13"/>
      <c r="I57" s="13"/>
      <c r="J57" s="13"/>
      <c r="K57" s="13"/>
      <c r="L57" s="13"/>
      <c r="M57" s="13"/>
      <c r="N57" s="13">
        <v>119129</v>
      </c>
      <c r="O57" s="13"/>
      <c r="P57" s="13"/>
      <c r="Q57" s="13"/>
      <c r="R57" s="13">
        <v>2235</v>
      </c>
      <c r="S57" s="13"/>
      <c r="T57" s="13"/>
      <c r="U57" s="13"/>
      <c r="V57" s="13"/>
      <c r="W57" s="13">
        <v>1477</v>
      </c>
      <c r="X57" s="13"/>
      <c r="Y57" s="13">
        <v>3794</v>
      </c>
      <c r="Z57" s="13">
        <v>31381</v>
      </c>
      <c r="AA57" s="13">
        <v>10341</v>
      </c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>
        <v>91</v>
      </c>
      <c r="BG57" s="13">
        <v>36791</v>
      </c>
      <c r="BH57" s="13">
        <v>228814</v>
      </c>
      <c r="BI57" s="13"/>
      <c r="BJ57" s="13"/>
      <c r="BK57" s="13"/>
      <c r="BL57" s="13">
        <v>22</v>
      </c>
      <c r="BM57" s="13"/>
      <c r="BN57" s="13">
        <v>3</v>
      </c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>
        <v>1856</v>
      </c>
      <c r="BZ57" s="13">
        <v>524</v>
      </c>
      <c r="CA57" s="13">
        <v>2111</v>
      </c>
      <c r="CB57" s="13">
        <v>2621</v>
      </c>
      <c r="CC57" s="13">
        <v>2387</v>
      </c>
      <c r="CD57" s="13">
        <v>753</v>
      </c>
      <c r="CE57" s="13">
        <v>22</v>
      </c>
      <c r="CF57" s="13"/>
      <c r="CG57" s="13">
        <v>103</v>
      </c>
      <c r="CH57" s="13">
        <v>57</v>
      </c>
      <c r="CI57" s="13"/>
      <c r="CJ57" s="13"/>
      <c r="CK57" s="14">
        <v>444513</v>
      </c>
      <c r="CL57" s="15">
        <v>898876</v>
      </c>
      <c r="CM57" s="15"/>
      <c r="CN57" s="15"/>
      <c r="CO57" s="15">
        <v>898876</v>
      </c>
      <c r="CP57" s="15"/>
      <c r="CQ57" s="15"/>
      <c r="CR57" s="15"/>
      <c r="CS57" s="15"/>
      <c r="CT57" s="15"/>
      <c r="CU57" s="15"/>
      <c r="CV57" s="15"/>
      <c r="CW57" s="14">
        <v>898876</v>
      </c>
      <c r="CX57" s="16">
        <v>1343389</v>
      </c>
    </row>
    <row r="58" spans="1:102" ht="12.75" customHeight="1">
      <c r="A58" s="125"/>
      <c r="B58" s="126"/>
      <c r="C58" s="129" t="s">
        <v>132</v>
      </c>
      <c r="D58" s="130"/>
      <c r="E58" s="12"/>
      <c r="F58" s="13"/>
      <c r="G58" s="13"/>
      <c r="H58" s="13"/>
      <c r="I58" s="13"/>
      <c r="J58" s="13"/>
      <c r="K58" s="13"/>
      <c r="L58" s="13"/>
      <c r="M58" s="13"/>
      <c r="N58" s="13">
        <v>12437</v>
      </c>
      <c r="O58" s="13">
        <v>14</v>
      </c>
      <c r="P58" s="13"/>
      <c r="Q58" s="13"/>
      <c r="R58" s="13"/>
      <c r="S58" s="13"/>
      <c r="T58" s="13"/>
      <c r="U58" s="13"/>
      <c r="V58" s="13"/>
      <c r="W58" s="13">
        <v>12230</v>
      </c>
      <c r="X58" s="13"/>
      <c r="Y58" s="13">
        <v>12344</v>
      </c>
      <c r="Z58" s="13">
        <v>10945</v>
      </c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>
        <v>1488</v>
      </c>
      <c r="BH58" s="13">
        <v>9258</v>
      </c>
      <c r="BI58" s="13"/>
      <c r="BJ58" s="13"/>
      <c r="BK58" s="13"/>
      <c r="BL58" s="13"/>
      <c r="BM58" s="13"/>
      <c r="BN58" s="13">
        <v>15</v>
      </c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>
        <v>102</v>
      </c>
      <c r="BZ58" s="13">
        <v>30</v>
      </c>
      <c r="CA58" s="13">
        <v>135</v>
      </c>
      <c r="CB58" s="13">
        <v>163</v>
      </c>
      <c r="CC58" s="13">
        <v>145</v>
      </c>
      <c r="CD58" s="13">
        <v>49</v>
      </c>
      <c r="CE58" s="13">
        <v>121</v>
      </c>
      <c r="CF58" s="13"/>
      <c r="CG58" s="13"/>
      <c r="CH58" s="13"/>
      <c r="CI58" s="13"/>
      <c r="CJ58" s="13"/>
      <c r="CK58" s="14">
        <v>59478</v>
      </c>
      <c r="CL58" s="15">
        <v>15649</v>
      </c>
      <c r="CM58" s="15"/>
      <c r="CN58" s="15"/>
      <c r="CO58" s="15">
        <v>15649</v>
      </c>
      <c r="CP58" s="15"/>
      <c r="CQ58" s="15"/>
      <c r="CR58" s="15"/>
      <c r="CS58" s="15"/>
      <c r="CT58" s="15"/>
      <c r="CU58" s="15"/>
      <c r="CV58" s="15"/>
      <c r="CW58" s="14">
        <v>15649</v>
      </c>
      <c r="CX58" s="16">
        <v>75126</v>
      </c>
    </row>
    <row r="59" spans="1:102" ht="12.75" customHeight="1">
      <c r="A59" s="125"/>
      <c r="B59" s="126"/>
      <c r="C59" s="129" t="s">
        <v>133</v>
      </c>
      <c r="D59" s="130"/>
      <c r="E59" s="12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>
        <v>4016</v>
      </c>
      <c r="X59" s="13"/>
      <c r="Y59" s="13">
        <v>737</v>
      </c>
      <c r="Z59" s="13">
        <v>11689</v>
      </c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>
        <v>379</v>
      </c>
      <c r="CF59" s="13"/>
      <c r="CG59" s="13"/>
      <c r="CH59" s="13"/>
      <c r="CI59" s="13"/>
      <c r="CJ59" s="13"/>
      <c r="CK59" s="14">
        <v>16821</v>
      </c>
      <c r="CL59" s="15">
        <v>32060</v>
      </c>
      <c r="CM59" s="15"/>
      <c r="CN59" s="15"/>
      <c r="CO59" s="15">
        <v>32060</v>
      </c>
      <c r="CP59" s="15"/>
      <c r="CQ59" s="15"/>
      <c r="CR59" s="15"/>
      <c r="CS59" s="15"/>
      <c r="CT59" s="15"/>
      <c r="CU59" s="15"/>
      <c r="CV59" s="15"/>
      <c r="CW59" s="14">
        <v>32060</v>
      </c>
      <c r="CX59" s="16">
        <v>48880</v>
      </c>
    </row>
    <row r="60" spans="1:102" ht="12.75" customHeight="1">
      <c r="A60" s="125"/>
      <c r="B60" s="126"/>
      <c r="C60" s="131" t="s">
        <v>5</v>
      </c>
      <c r="D60" s="103"/>
      <c r="E60" s="17"/>
      <c r="F60" s="18"/>
      <c r="G60" s="18"/>
      <c r="H60" s="18"/>
      <c r="I60" s="18"/>
      <c r="J60" s="18">
        <v>320</v>
      </c>
      <c r="K60" s="18"/>
      <c r="L60" s="18"/>
      <c r="M60" s="18"/>
      <c r="N60" s="18">
        <v>359462</v>
      </c>
      <c r="O60" s="18">
        <v>255</v>
      </c>
      <c r="P60" s="18"/>
      <c r="Q60" s="18">
        <v>954</v>
      </c>
      <c r="R60" s="18">
        <v>5126</v>
      </c>
      <c r="S60" s="18"/>
      <c r="T60" s="18"/>
      <c r="U60" s="18"/>
      <c r="V60" s="18">
        <v>15</v>
      </c>
      <c r="W60" s="18">
        <v>17723</v>
      </c>
      <c r="X60" s="18"/>
      <c r="Y60" s="18">
        <v>33663</v>
      </c>
      <c r="Z60" s="18">
        <v>59357</v>
      </c>
      <c r="AA60" s="18">
        <v>23143</v>
      </c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>
        <v>5</v>
      </c>
      <c r="AP60" s="18"/>
      <c r="AQ60" s="18"/>
      <c r="AR60" s="18"/>
      <c r="AS60" s="18"/>
      <c r="AT60" s="18"/>
      <c r="AU60" s="18"/>
      <c r="AV60" s="18"/>
      <c r="AW60" s="18">
        <v>1255</v>
      </c>
      <c r="AX60" s="18"/>
      <c r="AY60" s="18"/>
      <c r="AZ60" s="18"/>
      <c r="BA60" s="18"/>
      <c r="BB60" s="18"/>
      <c r="BC60" s="18"/>
      <c r="BD60" s="18"/>
      <c r="BE60" s="18"/>
      <c r="BF60" s="18">
        <v>91</v>
      </c>
      <c r="BG60" s="18">
        <v>42529</v>
      </c>
      <c r="BH60" s="18">
        <v>264525</v>
      </c>
      <c r="BI60" s="18"/>
      <c r="BJ60" s="18"/>
      <c r="BK60" s="18"/>
      <c r="BL60" s="18">
        <v>22</v>
      </c>
      <c r="BM60" s="18"/>
      <c r="BN60" s="18">
        <v>67</v>
      </c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>
        <v>2215</v>
      </c>
      <c r="BZ60" s="18">
        <v>627</v>
      </c>
      <c r="CA60" s="18">
        <v>2930</v>
      </c>
      <c r="CB60" s="18">
        <v>3627</v>
      </c>
      <c r="CC60" s="18">
        <v>3311</v>
      </c>
      <c r="CD60" s="18">
        <v>1046</v>
      </c>
      <c r="CE60" s="18">
        <v>522</v>
      </c>
      <c r="CF60" s="18"/>
      <c r="CG60" s="18">
        <v>103</v>
      </c>
      <c r="CH60" s="18">
        <v>5213</v>
      </c>
      <c r="CI60" s="18"/>
      <c r="CJ60" s="18"/>
      <c r="CK60" s="19">
        <v>828107</v>
      </c>
      <c r="CL60" s="20">
        <v>1368630</v>
      </c>
      <c r="CM60" s="20"/>
      <c r="CN60" s="20"/>
      <c r="CO60" s="20">
        <v>1368630</v>
      </c>
      <c r="CP60" s="20">
        <v>277</v>
      </c>
      <c r="CQ60" s="20"/>
      <c r="CR60" s="20">
        <v>277</v>
      </c>
      <c r="CS60" s="20">
        <v>191675</v>
      </c>
      <c r="CT60" s="20">
        <v>101803</v>
      </c>
      <c r="CU60" s="20">
        <v>14919</v>
      </c>
      <c r="CV60" s="20">
        <v>308396</v>
      </c>
      <c r="CW60" s="19">
        <v>1677304</v>
      </c>
      <c r="CX60" s="21">
        <v>2505411</v>
      </c>
    </row>
    <row r="61" spans="1:102" ht="12.75" customHeight="1">
      <c r="A61" s="125">
        <v>12</v>
      </c>
      <c r="B61" s="126" t="s">
        <v>145</v>
      </c>
      <c r="C61" s="127" t="s">
        <v>36</v>
      </c>
      <c r="D61" s="128"/>
      <c r="E61" s="12"/>
      <c r="F61" s="13"/>
      <c r="G61" s="13"/>
      <c r="H61" s="13"/>
      <c r="I61" s="13"/>
      <c r="J61" s="13">
        <v>24</v>
      </c>
      <c r="K61" s="13"/>
      <c r="L61" s="13"/>
      <c r="M61" s="13"/>
      <c r="N61" s="13"/>
      <c r="O61" s="13">
        <v>2627</v>
      </c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>
        <v>101</v>
      </c>
      <c r="BF61" s="13"/>
      <c r="BG61" s="13">
        <v>582</v>
      </c>
      <c r="BH61" s="13">
        <v>6423</v>
      </c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>
        <v>118</v>
      </c>
      <c r="BZ61" s="13">
        <v>267</v>
      </c>
      <c r="CA61" s="13">
        <v>799</v>
      </c>
      <c r="CB61" s="13">
        <v>442</v>
      </c>
      <c r="CC61" s="13">
        <v>460</v>
      </c>
      <c r="CD61" s="13">
        <v>64</v>
      </c>
      <c r="CE61" s="13">
        <v>72</v>
      </c>
      <c r="CF61" s="13"/>
      <c r="CG61" s="13">
        <v>127</v>
      </c>
      <c r="CH61" s="13">
        <v>5075</v>
      </c>
      <c r="CI61" s="13"/>
      <c r="CJ61" s="13"/>
      <c r="CK61" s="14">
        <v>17181</v>
      </c>
      <c r="CL61" s="15">
        <v>55445</v>
      </c>
      <c r="CM61" s="15"/>
      <c r="CN61" s="15"/>
      <c r="CO61" s="15">
        <v>55445</v>
      </c>
      <c r="CP61" s="15">
        <v>43</v>
      </c>
      <c r="CQ61" s="15"/>
      <c r="CR61" s="15">
        <v>43</v>
      </c>
      <c r="CS61" s="15">
        <v>117376</v>
      </c>
      <c r="CT61" s="15">
        <v>18207</v>
      </c>
      <c r="CU61" s="15">
        <v>7253</v>
      </c>
      <c r="CV61" s="15">
        <v>142836</v>
      </c>
      <c r="CW61" s="24">
        <v>198324</v>
      </c>
      <c r="CX61" s="16">
        <v>215506</v>
      </c>
    </row>
    <row r="62" spans="1:102" ht="12.75" customHeight="1">
      <c r="A62" s="125"/>
      <c r="B62" s="126"/>
      <c r="C62" s="129" t="s">
        <v>131</v>
      </c>
      <c r="D62" s="130"/>
      <c r="E62" s="12"/>
      <c r="F62" s="13"/>
      <c r="G62" s="13"/>
      <c r="H62" s="13"/>
      <c r="I62" s="13"/>
      <c r="J62" s="13"/>
      <c r="K62" s="13"/>
      <c r="L62" s="13"/>
      <c r="M62" s="13"/>
      <c r="N62" s="13"/>
      <c r="O62" s="13">
        <v>17409</v>
      </c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>
        <v>76</v>
      </c>
      <c r="BG62" s="13">
        <v>3894</v>
      </c>
      <c r="BH62" s="13">
        <v>43030</v>
      </c>
      <c r="BI62" s="13"/>
      <c r="BJ62" s="13"/>
      <c r="BK62" s="13"/>
      <c r="BL62" s="13">
        <v>24</v>
      </c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>
        <v>681</v>
      </c>
      <c r="BZ62" s="13">
        <v>1025</v>
      </c>
      <c r="CA62" s="13">
        <v>2772</v>
      </c>
      <c r="CB62" s="13">
        <v>1771</v>
      </c>
      <c r="CC62" s="13">
        <v>1064</v>
      </c>
      <c r="CD62" s="13">
        <v>480</v>
      </c>
      <c r="CE62" s="13">
        <v>191</v>
      </c>
      <c r="CF62" s="13"/>
      <c r="CG62" s="13"/>
      <c r="CH62" s="13">
        <v>61</v>
      </c>
      <c r="CI62" s="13"/>
      <c r="CJ62" s="13"/>
      <c r="CK62" s="14">
        <v>72477</v>
      </c>
      <c r="CL62" s="15">
        <v>645819</v>
      </c>
      <c r="CM62" s="15"/>
      <c r="CN62" s="15"/>
      <c r="CO62" s="15">
        <v>645819</v>
      </c>
      <c r="CP62" s="15"/>
      <c r="CQ62" s="15"/>
      <c r="CR62" s="15"/>
      <c r="CS62" s="15"/>
      <c r="CT62" s="15"/>
      <c r="CU62" s="15"/>
      <c r="CV62" s="15"/>
      <c r="CW62" s="14">
        <v>645819</v>
      </c>
      <c r="CX62" s="16">
        <v>718296</v>
      </c>
    </row>
    <row r="63" spans="1:102" ht="12.75" customHeight="1">
      <c r="A63" s="125"/>
      <c r="B63" s="126"/>
      <c r="C63" s="129" t="s">
        <v>132</v>
      </c>
      <c r="D63" s="130"/>
      <c r="E63" s="12"/>
      <c r="F63" s="13"/>
      <c r="G63" s="13"/>
      <c r="H63" s="13"/>
      <c r="I63" s="13"/>
      <c r="J63" s="13"/>
      <c r="K63" s="13"/>
      <c r="L63" s="13"/>
      <c r="M63" s="13"/>
      <c r="N63" s="13"/>
      <c r="O63" s="13">
        <v>9807</v>
      </c>
      <c r="P63" s="13"/>
      <c r="Q63" s="13">
        <v>19</v>
      </c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>
        <v>1834</v>
      </c>
      <c r="BH63" s="13">
        <v>20342</v>
      </c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>
        <v>241</v>
      </c>
      <c r="CB63" s="13"/>
      <c r="CC63" s="13"/>
      <c r="CD63" s="13"/>
      <c r="CE63" s="13"/>
      <c r="CF63" s="13"/>
      <c r="CG63" s="13"/>
      <c r="CH63" s="13"/>
      <c r="CI63" s="13"/>
      <c r="CJ63" s="13"/>
      <c r="CK63" s="14">
        <v>32242</v>
      </c>
      <c r="CL63" s="15">
        <v>30566</v>
      </c>
      <c r="CM63" s="15"/>
      <c r="CN63" s="15"/>
      <c r="CO63" s="15">
        <v>30566</v>
      </c>
      <c r="CP63" s="15"/>
      <c r="CQ63" s="15"/>
      <c r="CR63" s="15"/>
      <c r="CS63" s="15"/>
      <c r="CT63" s="15"/>
      <c r="CU63" s="15"/>
      <c r="CV63" s="15"/>
      <c r="CW63" s="14">
        <v>30566</v>
      </c>
      <c r="CX63" s="16">
        <v>62808</v>
      </c>
    </row>
    <row r="64" spans="1:102" ht="12.75" customHeight="1">
      <c r="A64" s="125"/>
      <c r="B64" s="126"/>
      <c r="C64" s="129" t="s">
        <v>133</v>
      </c>
      <c r="D64" s="130"/>
      <c r="E64" s="12"/>
      <c r="F64" s="13"/>
      <c r="G64" s="13"/>
      <c r="H64" s="13"/>
      <c r="I64" s="13"/>
      <c r="J64" s="13"/>
      <c r="K64" s="13"/>
      <c r="L64" s="13"/>
      <c r="M64" s="13"/>
      <c r="N64" s="13"/>
      <c r="O64" s="13">
        <v>26403</v>
      </c>
      <c r="P64" s="13"/>
      <c r="Q64" s="13">
        <v>54</v>
      </c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>
        <v>4595</v>
      </c>
      <c r="BH64" s="13">
        <v>50914</v>
      </c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>
        <v>2693</v>
      </c>
      <c r="CB64" s="13"/>
      <c r="CC64" s="13">
        <v>609</v>
      </c>
      <c r="CD64" s="13"/>
      <c r="CE64" s="13"/>
      <c r="CF64" s="13"/>
      <c r="CG64" s="13"/>
      <c r="CH64" s="13"/>
      <c r="CI64" s="13"/>
      <c r="CJ64" s="13"/>
      <c r="CK64" s="14">
        <v>85268</v>
      </c>
      <c r="CL64" s="15">
        <v>179469</v>
      </c>
      <c r="CM64" s="15"/>
      <c r="CN64" s="15"/>
      <c r="CO64" s="15">
        <v>179469</v>
      </c>
      <c r="CP64" s="15"/>
      <c r="CQ64" s="15"/>
      <c r="CR64" s="15"/>
      <c r="CS64" s="15"/>
      <c r="CT64" s="15"/>
      <c r="CU64" s="15"/>
      <c r="CV64" s="15"/>
      <c r="CW64" s="14">
        <v>179469</v>
      </c>
      <c r="CX64" s="16">
        <v>264737</v>
      </c>
    </row>
    <row r="65" spans="1:102" ht="12.75" customHeight="1">
      <c r="A65" s="125"/>
      <c r="B65" s="126"/>
      <c r="C65" s="131" t="s">
        <v>5</v>
      </c>
      <c r="D65" s="103"/>
      <c r="E65" s="12"/>
      <c r="F65" s="13"/>
      <c r="G65" s="13"/>
      <c r="H65" s="13"/>
      <c r="I65" s="13"/>
      <c r="J65" s="13">
        <v>24</v>
      </c>
      <c r="K65" s="13"/>
      <c r="L65" s="13"/>
      <c r="M65" s="13"/>
      <c r="N65" s="13"/>
      <c r="O65" s="13">
        <v>56246</v>
      </c>
      <c r="P65" s="13"/>
      <c r="Q65" s="13">
        <v>73</v>
      </c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>
        <v>101</v>
      </c>
      <c r="BF65" s="13">
        <v>76</v>
      </c>
      <c r="BG65" s="13">
        <v>10905</v>
      </c>
      <c r="BH65" s="13">
        <v>120710</v>
      </c>
      <c r="BI65" s="13"/>
      <c r="BJ65" s="13"/>
      <c r="BK65" s="13"/>
      <c r="BL65" s="13">
        <v>24</v>
      </c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>
        <v>799</v>
      </c>
      <c r="BZ65" s="13">
        <v>1292</v>
      </c>
      <c r="CA65" s="13">
        <v>6504</v>
      </c>
      <c r="CB65" s="13">
        <v>2213</v>
      </c>
      <c r="CC65" s="13">
        <v>2133</v>
      </c>
      <c r="CD65" s="13">
        <v>545</v>
      </c>
      <c r="CE65" s="13">
        <v>262</v>
      </c>
      <c r="CF65" s="13"/>
      <c r="CG65" s="13">
        <v>127</v>
      </c>
      <c r="CH65" s="13">
        <v>5136</v>
      </c>
      <c r="CI65" s="13"/>
      <c r="CJ65" s="13"/>
      <c r="CK65" s="14">
        <v>207168</v>
      </c>
      <c r="CL65" s="15">
        <v>911300</v>
      </c>
      <c r="CM65" s="15"/>
      <c r="CN65" s="15"/>
      <c r="CO65" s="15">
        <v>911300</v>
      </c>
      <c r="CP65" s="15">
        <v>43</v>
      </c>
      <c r="CQ65" s="15"/>
      <c r="CR65" s="15">
        <v>43</v>
      </c>
      <c r="CS65" s="15">
        <v>117376</v>
      </c>
      <c r="CT65" s="15">
        <v>18207</v>
      </c>
      <c r="CU65" s="15">
        <v>7253</v>
      </c>
      <c r="CV65" s="15">
        <v>142836</v>
      </c>
      <c r="CW65" s="19">
        <v>1054179</v>
      </c>
      <c r="CX65" s="16">
        <v>1261347</v>
      </c>
    </row>
    <row r="66" spans="1:102" ht="12.75" customHeight="1">
      <c r="A66" s="125">
        <v>13</v>
      </c>
      <c r="B66" s="126" t="s">
        <v>146</v>
      </c>
      <c r="C66" s="127" t="s">
        <v>36</v>
      </c>
      <c r="D66" s="128"/>
      <c r="E66" s="22"/>
      <c r="F66" s="23"/>
      <c r="G66" s="23"/>
      <c r="H66" s="23"/>
      <c r="I66" s="23"/>
      <c r="J66" s="23">
        <v>94</v>
      </c>
      <c r="K66" s="23"/>
      <c r="L66" s="23"/>
      <c r="M66" s="23"/>
      <c r="N66" s="23"/>
      <c r="O66" s="23">
        <v>18754</v>
      </c>
      <c r="P66" s="23"/>
      <c r="Q66" s="23"/>
      <c r="R66" s="23">
        <v>345</v>
      </c>
      <c r="S66" s="23">
        <v>20100</v>
      </c>
      <c r="T66" s="23"/>
      <c r="U66" s="23"/>
      <c r="V66" s="23">
        <v>15</v>
      </c>
      <c r="W66" s="23"/>
      <c r="X66" s="23"/>
      <c r="Y66" s="23">
        <v>12</v>
      </c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>
        <v>5</v>
      </c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>
        <v>41</v>
      </c>
      <c r="BG66" s="23">
        <v>5123</v>
      </c>
      <c r="BH66" s="23">
        <v>38021</v>
      </c>
      <c r="BI66" s="23"/>
      <c r="BJ66" s="23"/>
      <c r="BK66" s="23"/>
      <c r="BL66" s="23"/>
      <c r="BM66" s="23"/>
      <c r="BN66" s="23">
        <v>1</v>
      </c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>
        <v>1017</v>
      </c>
      <c r="BZ66" s="23">
        <v>484</v>
      </c>
      <c r="CA66" s="23">
        <v>1549</v>
      </c>
      <c r="CB66" s="23">
        <v>1654</v>
      </c>
      <c r="CC66" s="23">
        <v>187</v>
      </c>
      <c r="CD66" s="23">
        <v>428</v>
      </c>
      <c r="CE66" s="23">
        <v>37</v>
      </c>
      <c r="CF66" s="23"/>
      <c r="CG66" s="23">
        <v>127</v>
      </c>
      <c r="CH66" s="23">
        <v>35</v>
      </c>
      <c r="CI66" s="23"/>
      <c r="CJ66" s="23"/>
      <c r="CK66" s="24">
        <v>88027</v>
      </c>
      <c r="CL66" s="25">
        <v>109247</v>
      </c>
      <c r="CM66" s="25"/>
      <c r="CN66" s="25"/>
      <c r="CO66" s="25">
        <v>109247</v>
      </c>
      <c r="CP66" s="25">
        <v>30254</v>
      </c>
      <c r="CQ66" s="25"/>
      <c r="CR66" s="25">
        <v>30254</v>
      </c>
      <c r="CS66" s="25">
        <v>80809</v>
      </c>
      <c r="CT66" s="25">
        <v>45144</v>
      </c>
      <c r="CU66" s="25">
        <v>24222</v>
      </c>
      <c r="CV66" s="25">
        <v>150175</v>
      </c>
      <c r="CW66" s="24">
        <v>289676</v>
      </c>
      <c r="CX66" s="26">
        <v>377703</v>
      </c>
    </row>
    <row r="67" spans="1:102" ht="12.75" customHeight="1">
      <c r="A67" s="125"/>
      <c r="B67" s="126"/>
      <c r="C67" s="129" t="s">
        <v>131</v>
      </c>
      <c r="D67" s="130"/>
      <c r="E67" s="12"/>
      <c r="F67" s="13"/>
      <c r="G67" s="13"/>
      <c r="H67" s="13"/>
      <c r="I67" s="13"/>
      <c r="J67" s="13"/>
      <c r="K67" s="13"/>
      <c r="L67" s="13"/>
      <c r="M67" s="13"/>
      <c r="N67" s="13">
        <v>2111</v>
      </c>
      <c r="O67" s="13">
        <v>53303</v>
      </c>
      <c r="P67" s="13"/>
      <c r="Q67" s="13"/>
      <c r="R67" s="13"/>
      <c r="S67" s="13">
        <v>44313</v>
      </c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>
        <v>54055</v>
      </c>
      <c r="BI67" s="13"/>
      <c r="BJ67" s="13"/>
      <c r="BK67" s="13"/>
      <c r="BL67" s="13">
        <v>3</v>
      </c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>
        <v>901</v>
      </c>
      <c r="CD67" s="13"/>
      <c r="CE67" s="13">
        <v>282</v>
      </c>
      <c r="CF67" s="13"/>
      <c r="CG67" s="13"/>
      <c r="CH67" s="13">
        <v>8</v>
      </c>
      <c r="CI67" s="13"/>
      <c r="CJ67" s="13"/>
      <c r="CK67" s="14">
        <v>154978</v>
      </c>
      <c r="CL67" s="15">
        <v>174772</v>
      </c>
      <c r="CM67" s="15"/>
      <c r="CN67" s="15"/>
      <c r="CO67" s="15">
        <v>174772</v>
      </c>
      <c r="CP67" s="15"/>
      <c r="CQ67" s="15"/>
      <c r="CR67" s="15"/>
      <c r="CS67" s="15"/>
      <c r="CT67" s="15"/>
      <c r="CU67" s="15"/>
      <c r="CV67" s="15"/>
      <c r="CW67" s="14">
        <v>174772</v>
      </c>
      <c r="CX67" s="16">
        <v>329750</v>
      </c>
    </row>
    <row r="68" spans="1:102" ht="12.75" customHeight="1">
      <c r="A68" s="125"/>
      <c r="B68" s="126"/>
      <c r="C68" s="129" t="s">
        <v>132</v>
      </c>
      <c r="D68" s="130"/>
      <c r="E68" s="12"/>
      <c r="F68" s="13"/>
      <c r="G68" s="13"/>
      <c r="H68" s="13"/>
      <c r="I68" s="13"/>
      <c r="J68" s="13"/>
      <c r="K68" s="13"/>
      <c r="L68" s="13"/>
      <c r="M68" s="13"/>
      <c r="N68" s="13"/>
      <c r="O68" s="13">
        <v>7111</v>
      </c>
      <c r="P68" s="13"/>
      <c r="Q68" s="13"/>
      <c r="R68" s="13"/>
      <c r="S68" s="13">
        <v>6536</v>
      </c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>
        <v>485</v>
      </c>
      <c r="BH68" s="13">
        <v>3577</v>
      </c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4">
        <v>17709</v>
      </c>
      <c r="CL68" s="15">
        <v>11647</v>
      </c>
      <c r="CM68" s="15"/>
      <c r="CN68" s="15"/>
      <c r="CO68" s="15">
        <v>11647</v>
      </c>
      <c r="CP68" s="15"/>
      <c r="CQ68" s="15"/>
      <c r="CR68" s="15"/>
      <c r="CS68" s="15"/>
      <c r="CT68" s="15"/>
      <c r="CU68" s="15"/>
      <c r="CV68" s="15"/>
      <c r="CW68" s="14">
        <v>11647</v>
      </c>
      <c r="CX68" s="16">
        <v>29357</v>
      </c>
    </row>
    <row r="69" spans="1:102" ht="12.75" customHeight="1">
      <c r="A69" s="125"/>
      <c r="B69" s="126"/>
      <c r="C69" s="129" t="s">
        <v>133</v>
      </c>
      <c r="D69" s="130"/>
      <c r="E69" s="12"/>
      <c r="F69" s="13"/>
      <c r="G69" s="13"/>
      <c r="H69" s="13"/>
      <c r="I69" s="13"/>
      <c r="J69" s="13"/>
      <c r="K69" s="13"/>
      <c r="L69" s="13"/>
      <c r="M69" s="13"/>
      <c r="N69" s="13"/>
      <c r="O69" s="13">
        <v>14355</v>
      </c>
      <c r="P69" s="13"/>
      <c r="Q69" s="13"/>
      <c r="R69" s="13"/>
      <c r="S69" s="13">
        <v>557</v>
      </c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>
        <v>7712</v>
      </c>
      <c r="BH69" s="13">
        <v>3111</v>
      </c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4">
        <v>25735</v>
      </c>
      <c r="CL69" s="15">
        <v>9086</v>
      </c>
      <c r="CM69" s="15"/>
      <c r="CN69" s="15"/>
      <c r="CO69" s="15">
        <v>9086</v>
      </c>
      <c r="CP69" s="15"/>
      <c r="CQ69" s="15"/>
      <c r="CR69" s="15"/>
      <c r="CS69" s="15"/>
      <c r="CT69" s="15"/>
      <c r="CU69" s="15"/>
      <c r="CV69" s="15"/>
      <c r="CW69" s="14">
        <v>9086</v>
      </c>
      <c r="CX69" s="16">
        <v>34821</v>
      </c>
    </row>
    <row r="70" spans="1:102" ht="12.75" customHeight="1">
      <c r="A70" s="125"/>
      <c r="B70" s="126"/>
      <c r="C70" s="131" t="s">
        <v>5</v>
      </c>
      <c r="D70" s="103"/>
      <c r="E70" s="17"/>
      <c r="F70" s="18"/>
      <c r="G70" s="18"/>
      <c r="H70" s="18"/>
      <c r="I70" s="18"/>
      <c r="J70" s="18">
        <v>94</v>
      </c>
      <c r="K70" s="18"/>
      <c r="L70" s="18"/>
      <c r="M70" s="18"/>
      <c r="N70" s="18">
        <v>2111</v>
      </c>
      <c r="O70" s="18">
        <v>93524</v>
      </c>
      <c r="P70" s="18"/>
      <c r="Q70" s="18"/>
      <c r="R70" s="18">
        <v>345</v>
      </c>
      <c r="S70" s="18">
        <v>71506</v>
      </c>
      <c r="T70" s="18"/>
      <c r="U70" s="18"/>
      <c r="V70" s="18">
        <v>15</v>
      </c>
      <c r="W70" s="18"/>
      <c r="X70" s="18"/>
      <c r="Y70" s="18">
        <v>12</v>
      </c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>
        <v>5</v>
      </c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>
        <v>41</v>
      </c>
      <c r="BG70" s="18">
        <v>13321</v>
      </c>
      <c r="BH70" s="18">
        <v>98765</v>
      </c>
      <c r="BI70" s="18"/>
      <c r="BJ70" s="18"/>
      <c r="BK70" s="18"/>
      <c r="BL70" s="18">
        <v>3</v>
      </c>
      <c r="BM70" s="18"/>
      <c r="BN70" s="18">
        <v>1</v>
      </c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>
        <v>1017</v>
      </c>
      <c r="BZ70" s="18">
        <v>484</v>
      </c>
      <c r="CA70" s="18">
        <v>1549</v>
      </c>
      <c r="CB70" s="18">
        <v>1654</v>
      </c>
      <c r="CC70" s="18">
        <v>1088</v>
      </c>
      <c r="CD70" s="18">
        <v>428</v>
      </c>
      <c r="CE70" s="18">
        <v>318</v>
      </c>
      <c r="CF70" s="18"/>
      <c r="CG70" s="18">
        <v>127</v>
      </c>
      <c r="CH70" s="18">
        <v>43</v>
      </c>
      <c r="CI70" s="18"/>
      <c r="CJ70" s="18"/>
      <c r="CK70" s="19">
        <v>286450</v>
      </c>
      <c r="CL70" s="20">
        <v>304752</v>
      </c>
      <c r="CM70" s="20"/>
      <c r="CN70" s="20"/>
      <c r="CO70" s="20">
        <v>304752</v>
      </c>
      <c r="CP70" s="20">
        <v>30254</v>
      </c>
      <c r="CQ70" s="20"/>
      <c r="CR70" s="20">
        <v>30254</v>
      </c>
      <c r="CS70" s="20">
        <v>80809</v>
      </c>
      <c r="CT70" s="20">
        <v>45144</v>
      </c>
      <c r="CU70" s="20">
        <v>24222</v>
      </c>
      <c r="CV70" s="20">
        <v>150175</v>
      </c>
      <c r="CW70" s="19">
        <v>485181</v>
      </c>
      <c r="CX70" s="21">
        <v>771631</v>
      </c>
    </row>
    <row r="71" spans="1:102" ht="12.75" customHeight="1">
      <c r="A71" s="125">
        <v>14</v>
      </c>
      <c r="B71" s="126" t="s">
        <v>147</v>
      </c>
      <c r="C71" s="127" t="s">
        <v>36</v>
      </c>
      <c r="D71" s="128"/>
      <c r="E71" s="12"/>
      <c r="F71" s="13"/>
      <c r="G71" s="13">
        <v>58</v>
      </c>
      <c r="H71" s="13"/>
      <c r="I71" s="13"/>
      <c r="J71" s="13">
        <v>72</v>
      </c>
      <c r="K71" s="13"/>
      <c r="L71" s="13"/>
      <c r="M71" s="13"/>
      <c r="N71" s="13"/>
      <c r="O71" s="13"/>
      <c r="P71" s="13">
        <v>29350</v>
      </c>
      <c r="Q71" s="13">
        <v>1873</v>
      </c>
      <c r="R71" s="13">
        <v>910</v>
      </c>
      <c r="S71" s="13"/>
      <c r="T71" s="13"/>
      <c r="U71" s="13"/>
      <c r="V71" s="13">
        <v>11</v>
      </c>
      <c r="W71" s="13"/>
      <c r="X71" s="13"/>
      <c r="Y71" s="13">
        <v>9</v>
      </c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>
        <v>3</v>
      </c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>
        <v>1740</v>
      </c>
      <c r="BG71" s="13">
        <v>6652</v>
      </c>
      <c r="BH71" s="13">
        <v>77479</v>
      </c>
      <c r="BI71" s="13"/>
      <c r="BJ71" s="13"/>
      <c r="BK71" s="13"/>
      <c r="BL71" s="13"/>
      <c r="BM71" s="13"/>
      <c r="BN71" s="13">
        <v>1</v>
      </c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>
        <v>466</v>
      </c>
      <c r="BZ71" s="13">
        <v>159</v>
      </c>
      <c r="CA71" s="13">
        <v>444</v>
      </c>
      <c r="CB71" s="13">
        <v>624</v>
      </c>
      <c r="CC71" s="13">
        <v>666</v>
      </c>
      <c r="CD71" s="13">
        <v>209</v>
      </c>
      <c r="CE71" s="13">
        <v>127</v>
      </c>
      <c r="CF71" s="13"/>
      <c r="CG71" s="13">
        <v>59</v>
      </c>
      <c r="CH71" s="13">
        <v>2089</v>
      </c>
      <c r="CI71" s="13"/>
      <c r="CJ71" s="13"/>
      <c r="CK71" s="14">
        <v>123002</v>
      </c>
      <c r="CL71" s="15">
        <v>72316</v>
      </c>
      <c r="CM71" s="15"/>
      <c r="CN71" s="15"/>
      <c r="CO71" s="15">
        <v>72316</v>
      </c>
      <c r="CP71" s="15">
        <v>410</v>
      </c>
      <c r="CQ71" s="15"/>
      <c r="CR71" s="15">
        <v>410</v>
      </c>
      <c r="CS71" s="15">
        <v>486267</v>
      </c>
      <c r="CT71" s="15">
        <v>13244</v>
      </c>
      <c r="CU71" s="15">
        <v>1460</v>
      </c>
      <c r="CV71" s="15">
        <v>500971</v>
      </c>
      <c r="CW71" s="24">
        <v>573697</v>
      </c>
      <c r="CX71" s="16">
        <v>696699</v>
      </c>
    </row>
    <row r="72" spans="1:102" ht="12.75" customHeight="1">
      <c r="A72" s="125"/>
      <c r="B72" s="126"/>
      <c r="C72" s="129" t="s">
        <v>131</v>
      </c>
      <c r="D72" s="130"/>
      <c r="E72" s="12"/>
      <c r="F72" s="13"/>
      <c r="G72" s="13">
        <v>47</v>
      </c>
      <c r="H72" s="13"/>
      <c r="I72" s="13"/>
      <c r="J72" s="13"/>
      <c r="K72" s="13"/>
      <c r="L72" s="13"/>
      <c r="M72" s="13"/>
      <c r="N72" s="13">
        <v>3116</v>
      </c>
      <c r="O72" s="13">
        <v>183</v>
      </c>
      <c r="P72" s="13">
        <v>97826</v>
      </c>
      <c r="Q72" s="13">
        <v>188</v>
      </c>
      <c r="R72" s="13">
        <v>13572</v>
      </c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>
        <v>744</v>
      </c>
      <c r="BG72" s="13">
        <v>2236</v>
      </c>
      <c r="BH72" s="13">
        <v>11091</v>
      </c>
      <c r="BI72" s="13"/>
      <c r="BJ72" s="13"/>
      <c r="BK72" s="13"/>
      <c r="BL72" s="13">
        <v>26</v>
      </c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>
        <v>589</v>
      </c>
      <c r="BZ72" s="13">
        <v>500</v>
      </c>
      <c r="CA72" s="13">
        <v>1414</v>
      </c>
      <c r="CB72" s="13">
        <v>2034</v>
      </c>
      <c r="CC72" s="13">
        <v>2202</v>
      </c>
      <c r="CD72" s="13">
        <v>536</v>
      </c>
      <c r="CE72" s="13">
        <v>310</v>
      </c>
      <c r="CF72" s="13"/>
      <c r="CG72" s="13"/>
      <c r="CH72" s="13">
        <v>67</v>
      </c>
      <c r="CI72" s="13"/>
      <c r="CJ72" s="13"/>
      <c r="CK72" s="14">
        <v>136681</v>
      </c>
      <c r="CL72" s="15">
        <v>733093</v>
      </c>
      <c r="CM72" s="15"/>
      <c r="CN72" s="15"/>
      <c r="CO72" s="15">
        <v>733093</v>
      </c>
      <c r="CP72" s="15"/>
      <c r="CQ72" s="15"/>
      <c r="CR72" s="15"/>
      <c r="CS72" s="15"/>
      <c r="CT72" s="15"/>
      <c r="CU72" s="15"/>
      <c r="CV72" s="15"/>
      <c r="CW72" s="14">
        <v>733093</v>
      </c>
      <c r="CX72" s="16">
        <v>869773</v>
      </c>
    </row>
    <row r="73" spans="1:102" ht="12.75" customHeight="1">
      <c r="A73" s="125"/>
      <c r="B73" s="126"/>
      <c r="C73" s="129" t="s">
        <v>132</v>
      </c>
      <c r="D73" s="130"/>
      <c r="E73" s="12"/>
      <c r="F73" s="13"/>
      <c r="G73" s="13">
        <v>63</v>
      </c>
      <c r="H73" s="13"/>
      <c r="I73" s="13"/>
      <c r="J73" s="13"/>
      <c r="K73" s="13"/>
      <c r="L73" s="13"/>
      <c r="M73" s="13"/>
      <c r="N73" s="13"/>
      <c r="O73" s="13"/>
      <c r="P73" s="13">
        <v>4349</v>
      </c>
      <c r="Q73" s="13"/>
      <c r="R73" s="13">
        <v>37119</v>
      </c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>
        <v>15</v>
      </c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4">
        <v>41546</v>
      </c>
      <c r="CL73" s="15">
        <v>25132</v>
      </c>
      <c r="CM73" s="15"/>
      <c r="CN73" s="15"/>
      <c r="CO73" s="15">
        <v>25132</v>
      </c>
      <c r="CP73" s="15"/>
      <c r="CQ73" s="15"/>
      <c r="CR73" s="15"/>
      <c r="CS73" s="15"/>
      <c r="CT73" s="15"/>
      <c r="CU73" s="15"/>
      <c r="CV73" s="15"/>
      <c r="CW73" s="14">
        <v>25132</v>
      </c>
      <c r="CX73" s="16">
        <v>66678</v>
      </c>
    </row>
    <row r="74" spans="1:102" ht="12.75" customHeight="1">
      <c r="A74" s="125"/>
      <c r="B74" s="126"/>
      <c r="C74" s="129" t="s">
        <v>133</v>
      </c>
      <c r="D74" s="130"/>
      <c r="E74" s="12"/>
      <c r="F74" s="13"/>
      <c r="G74" s="13">
        <v>1</v>
      </c>
      <c r="H74" s="13"/>
      <c r="I74" s="13"/>
      <c r="J74" s="13"/>
      <c r="K74" s="13"/>
      <c r="L74" s="13"/>
      <c r="M74" s="13"/>
      <c r="N74" s="13"/>
      <c r="O74" s="13"/>
      <c r="P74" s="13">
        <v>307</v>
      </c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4">
        <v>308</v>
      </c>
      <c r="CL74" s="15">
        <v>608</v>
      </c>
      <c r="CM74" s="15"/>
      <c r="CN74" s="15"/>
      <c r="CO74" s="15">
        <v>608</v>
      </c>
      <c r="CP74" s="15"/>
      <c r="CQ74" s="15"/>
      <c r="CR74" s="15"/>
      <c r="CS74" s="15"/>
      <c r="CT74" s="15"/>
      <c r="CU74" s="15"/>
      <c r="CV74" s="15"/>
      <c r="CW74" s="14">
        <v>608</v>
      </c>
      <c r="CX74" s="16">
        <v>916</v>
      </c>
    </row>
    <row r="75" spans="1:102" ht="12.75" customHeight="1">
      <c r="A75" s="125"/>
      <c r="B75" s="126"/>
      <c r="C75" s="131" t="s">
        <v>5</v>
      </c>
      <c r="D75" s="103"/>
      <c r="E75" s="12"/>
      <c r="F75" s="13"/>
      <c r="G75" s="13">
        <v>169</v>
      </c>
      <c r="H75" s="13"/>
      <c r="I75" s="13"/>
      <c r="J75" s="13">
        <v>72</v>
      </c>
      <c r="K75" s="13"/>
      <c r="L75" s="13"/>
      <c r="M75" s="13"/>
      <c r="N75" s="13">
        <v>3116</v>
      </c>
      <c r="O75" s="13">
        <v>183</v>
      </c>
      <c r="P75" s="13">
        <v>131832</v>
      </c>
      <c r="Q75" s="13">
        <v>2061</v>
      </c>
      <c r="R75" s="13">
        <v>51600</v>
      </c>
      <c r="S75" s="13"/>
      <c r="T75" s="13"/>
      <c r="U75" s="13"/>
      <c r="V75" s="13">
        <v>11</v>
      </c>
      <c r="W75" s="13"/>
      <c r="X75" s="13"/>
      <c r="Y75" s="13">
        <v>9</v>
      </c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>
        <v>3</v>
      </c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>
        <v>1</v>
      </c>
      <c r="BF75" s="13">
        <v>2484</v>
      </c>
      <c r="BG75" s="13">
        <v>8903</v>
      </c>
      <c r="BH75" s="13">
        <v>88570</v>
      </c>
      <c r="BI75" s="13"/>
      <c r="BJ75" s="13"/>
      <c r="BK75" s="13"/>
      <c r="BL75" s="13">
        <v>26</v>
      </c>
      <c r="BM75" s="13"/>
      <c r="BN75" s="13">
        <v>1</v>
      </c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>
        <v>1055</v>
      </c>
      <c r="BZ75" s="13">
        <v>659</v>
      </c>
      <c r="CA75" s="13">
        <v>1858</v>
      </c>
      <c r="CB75" s="13">
        <v>2658</v>
      </c>
      <c r="CC75" s="13">
        <v>2868</v>
      </c>
      <c r="CD75" s="13">
        <v>745</v>
      </c>
      <c r="CE75" s="13">
        <v>437</v>
      </c>
      <c r="CF75" s="13"/>
      <c r="CG75" s="13">
        <v>59</v>
      </c>
      <c r="CH75" s="13">
        <v>2157</v>
      </c>
      <c r="CI75" s="13"/>
      <c r="CJ75" s="13"/>
      <c r="CK75" s="14">
        <v>301536</v>
      </c>
      <c r="CL75" s="15">
        <v>831149</v>
      </c>
      <c r="CM75" s="15"/>
      <c r="CN75" s="15"/>
      <c r="CO75" s="15">
        <v>831149</v>
      </c>
      <c r="CP75" s="15">
        <v>410</v>
      </c>
      <c r="CQ75" s="15"/>
      <c r="CR75" s="15">
        <v>410</v>
      </c>
      <c r="CS75" s="15">
        <v>486267</v>
      </c>
      <c r="CT75" s="15">
        <v>13244</v>
      </c>
      <c r="CU75" s="15">
        <v>1460</v>
      </c>
      <c r="CV75" s="15">
        <v>500971</v>
      </c>
      <c r="CW75" s="19">
        <v>1332530</v>
      </c>
      <c r="CX75" s="16">
        <v>1634066</v>
      </c>
    </row>
    <row r="76" spans="1:102" ht="12.75" customHeight="1">
      <c r="A76" s="132" t="s">
        <v>9</v>
      </c>
      <c r="B76" s="126" t="s">
        <v>148</v>
      </c>
      <c r="C76" s="127" t="s">
        <v>36</v>
      </c>
      <c r="D76" s="128"/>
      <c r="E76" s="22"/>
      <c r="F76" s="23"/>
      <c r="G76" s="23"/>
      <c r="H76" s="23"/>
      <c r="I76" s="23"/>
      <c r="J76" s="23">
        <v>153</v>
      </c>
      <c r="K76" s="23"/>
      <c r="L76" s="23"/>
      <c r="M76" s="23"/>
      <c r="N76" s="23"/>
      <c r="O76" s="23"/>
      <c r="P76" s="23">
        <v>2707</v>
      </c>
      <c r="Q76" s="23">
        <v>77815</v>
      </c>
      <c r="R76" s="23">
        <v>56357</v>
      </c>
      <c r="S76" s="23">
        <v>1045</v>
      </c>
      <c r="T76" s="23"/>
      <c r="U76" s="23"/>
      <c r="V76" s="23"/>
      <c r="W76" s="23"/>
      <c r="X76" s="23"/>
      <c r="Y76" s="23"/>
      <c r="Z76" s="23"/>
      <c r="AA76" s="23"/>
      <c r="AB76" s="23"/>
      <c r="AC76" s="23">
        <v>1103</v>
      </c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>
        <v>16760</v>
      </c>
      <c r="BG76" s="23">
        <v>9481</v>
      </c>
      <c r="BH76" s="23">
        <v>77961</v>
      </c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>
        <v>2</v>
      </c>
      <c r="BY76" s="23">
        <v>7640</v>
      </c>
      <c r="BZ76" s="23">
        <v>947</v>
      </c>
      <c r="CA76" s="23">
        <v>1071</v>
      </c>
      <c r="CB76" s="23">
        <v>5919</v>
      </c>
      <c r="CC76" s="23">
        <v>10499</v>
      </c>
      <c r="CD76" s="23">
        <v>1779</v>
      </c>
      <c r="CE76" s="23">
        <v>1507</v>
      </c>
      <c r="CF76" s="23"/>
      <c r="CG76" s="23">
        <v>127</v>
      </c>
      <c r="CH76" s="23">
        <v>2715</v>
      </c>
      <c r="CI76" s="23"/>
      <c r="CJ76" s="23"/>
      <c r="CK76" s="24">
        <v>275586</v>
      </c>
      <c r="CL76" s="25">
        <v>571497</v>
      </c>
      <c r="CM76" s="25"/>
      <c r="CN76" s="25"/>
      <c r="CO76" s="25">
        <v>571497</v>
      </c>
      <c r="CP76" s="25">
        <v>-15026</v>
      </c>
      <c r="CQ76" s="25"/>
      <c r="CR76" s="25">
        <v>-15026</v>
      </c>
      <c r="CS76" s="25">
        <v>446073</v>
      </c>
      <c r="CT76" s="25">
        <v>49093</v>
      </c>
      <c r="CU76" s="25">
        <v>15975</v>
      </c>
      <c r="CV76" s="25">
        <v>511141</v>
      </c>
      <c r="CW76" s="24">
        <v>1067612</v>
      </c>
      <c r="CX76" s="26">
        <v>1343198</v>
      </c>
    </row>
    <row r="77" spans="1:102" ht="12.75" customHeight="1">
      <c r="A77" s="132"/>
      <c r="B77" s="126"/>
      <c r="C77" s="129" t="s">
        <v>131</v>
      </c>
      <c r="D77" s="130"/>
      <c r="E77" s="12"/>
      <c r="F77" s="13"/>
      <c r="G77" s="13"/>
      <c r="H77" s="13"/>
      <c r="I77" s="13"/>
      <c r="J77" s="13"/>
      <c r="K77" s="13"/>
      <c r="L77" s="13"/>
      <c r="M77" s="13"/>
      <c r="N77" s="13"/>
      <c r="O77" s="13">
        <v>487</v>
      </c>
      <c r="P77" s="13">
        <v>1542</v>
      </c>
      <c r="Q77" s="13">
        <v>40110</v>
      </c>
      <c r="R77" s="13">
        <v>88667</v>
      </c>
      <c r="S77" s="13">
        <v>924</v>
      </c>
      <c r="T77" s="13"/>
      <c r="U77" s="13"/>
      <c r="V77" s="13"/>
      <c r="W77" s="13"/>
      <c r="X77" s="13"/>
      <c r="Y77" s="13"/>
      <c r="Z77" s="13"/>
      <c r="AA77" s="13"/>
      <c r="AB77" s="13"/>
      <c r="AC77" s="13">
        <v>3233</v>
      </c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>
        <v>1331</v>
      </c>
      <c r="BG77" s="13">
        <v>1807</v>
      </c>
      <c r="BH77" s="13">
        <v>7978</v>
      </c>
      <c r="BI77" s="13"/>
      <c r="BJ77" s="13"/>
      <c r="BK77" s="13"/>
      <c r="BL77" s="13">
        <v>18</v>
      </c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>
        <v>64</v>
      </c>
      <c r="CB77" s="13">
        <v>116</v>
      </c>
      <c r="CC77" s="13">
        <v>647</v>
      </c>
      <c r="CD77" s="13">
        <v>94</v>
      </c>
      <c r="CE77" s="13">
        <v>95</v>
      </c>
      <c r="CF77" s="13"/>
      <c r="CG77" s="13"/>
      <c r="CH77" s="13">
        <v>47</v>
      </c>
      <c r="CI77" s="13"/>
      <c r="CJ77" s="13"/>
      <c r="CK77" s="14">
        <v>147162</v>
      </c>
      <c r="CL77" s="15">
        <v>737388</v>
      </c>
      <c r="CM77" s="15"/>
      <c r="CN77" s="15"/>
      <c r="CO77" s="15">
        <v>737388</v>
      </c>
      <c r="CP77" s="15"/>
      <c r="CQ77" s="15"/>
      <c r="CR77" s="15"/>
      <c r="CS77" s="15"/>
      <c r="CT77" s="15"/>
      <c r="CU77" s="15"/>
      <c r="CV77" s="15"/>
      <c r="CW77" s="14">
        <v>737388</v>
      </c>
      <c r="CX77" s="16">
        <v>884550</v>
      </c>
    </row>
    <row r="78" spans="1:102" ht="12.75" customHeight="1">
      <c r="A78" s="132"/>
      <c r="B78" s="126"/>
      <c r="C78" s="129" t="s">
        <v>132</v>
      </c>
      <c r="D78" s="130"/>
      <c r="E78" s="12"/>
      <c r="F78" s="13"/>
      <c r="G78" s="13"/>
      <c r="H78" s="13"/>
      <c r="I78" s="13"/>
      <c r="J78" s="13"/>
      <c r="K78" s="13"/>
      <c r="L78" s="13"/>
      <c r="M78" s="13"/>
      <c r="N78" s="13"/>
      <c r="O78" s="13">
        <v>1109</v>
      </c>
      <c r="P78" s="13"/>
      <c r="Q78" s="13">
        <v>28871</v>
      </c>
      <c r="R78" s="13"/>
      <c r="S78" s="13">
        <v>39</v>
      </c>
      <c r="T78" s="13"/>
      <c r="U78" s="13"/>
      <c r="V78" s="13"/>
      <c r="W78" s="13"/>
      <c r="X78" s="13"/>
      <c r="Y78" s="13"/>
      <c r="Z78" s="13"/>
      <c r="AA78" s="13"/>
      <c r="AB78" s="13"/>
      <c r="AC78" s="13">
        <v>730</v>
      </c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>
        <v>6</v>
      </c>
      <c r="BH78" s="13">
        <v>1</v>
      </c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4">
        <v>30755</v>
      </c>
      <c r="CL78" s="15">
        <v>10370</v>
      </c>
      <c r="CM78" s="15"/>
      <c r="CN78" s="15"/>
      <c r="CO78" s="15">
        <v>10370</v>
      </c>
      <c r="CP78" s="15"/>
      <c r="CQ78" s="15"/>
      <c r="CR78" s="15"/>
      <c r="CS78" s="15"/>
      <c r="CT78" s="15"/>
      <c r="CU78" s="15"/>
      <c r="CV78" s="15"/>
      <c r="CW78" s="14">
        <v>10370</v>
      </c>
      <c r="CX78" s="16">
        <v>41126</v>
      </c>
    </row>
    <row r="79" spans="1:102" ht="12.75" customHeight="1">
      <c r="A79" s="132"/>
      <c r="B79" s="126"/>
      <c r="C79" s="129" t="s">
        <v>133</v>
      </c>
      <c r="D79" s="130"/>
      <c r="E79" s="12"/>
      <c r="F79" s="13"/>
      <c r="G79" s="13"/>
      <c r="H79" s="13"/>
      <c r="I79" s="13"/>
      <c r="J79" s="13"/>
      <c r="K79" s="13"/>
      <c r="L79" s="13"/>
      <c r="M79" s="13"/>
      <c r="N79" s="13"/>
      <c r="O79" s="13">
        <v>78</v>
      </c>
      <c r="P79" s="13"/>
      <c r="Q79" s="13">
        <v>3445</v>
      </c>
      <c r="R79" s="13"/>
      <c r="S79" s="13">
        <v>1</v>
      </c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4">
        <v>3524</v>
      </c>
      <c r="CL79" s="15">
        <v>2853</v>
      </c>
      <c r="CM79" s="15"/>
      <c r="CN79" s="15"/>
      <c r="CO79" s="15">
        <v>2853</v>
      </c>
      <c r="CP79" s="15"/>
      <c r="CQ79" s="15"/>
      <c r="CR79" s="15"/>
      <c r="CS79" s="15"/>
      <c r="CT79" s="15"/>
      <c r="CU79" s="15"/>
      <c r="CV79" s="15"/>
      <c r="CW79" s="14">
        <v>2853</v>
      </c>
      <c r="CX79" s="16">
        <v>6377</v>
      </c>
    </row>
    <row r="80" spans="1:102" ht="12.75" customHeight="1">
      <c r="A80" s="132"/>
      <c r="B80" s="126"/>
      <c r="C80" s="131" t="s">
        <v>5</v>
      </c>
      <c r="D80" s="103"/>
      <c r="E80" s="17"/>
      <c r="F80" s="18"/>
      <c r="G80" s="18"/>
      <c r="H80" s="18"/>
      <c r="I80" s="18"/>
      <c r="J80" s="18">
        <v>153</v>
      </c>
      <c r="K80" s="18"/>
      <c r="L80" s="18"/>
      <c r="M80" s="18"/>
      <c r="N80" s="18"/>
      <c r="O80" s="18">
        <v>1674</v>
      </c>
      <c r="P80" s="18">
        <v>4249</v>
      </c>
      <c r="Q80" s="18">
        <v>150241</v>
      </c>
      <c r="R80" s="18">
        <v>145024</v>
      </c>
      <c r="S80" s="18">
        <v>2010</v>
      </c>
      <c r="T80" s="18"/>
      <c r="U80" s="18"/>
      <c r="V80" s="18"/>
      <c r="W80" s="18"/>
      <c r="X80" s="18"/>
      <c r="Y80" s="18"/>
      <c r="Z80" s="18"/>
      <c r="AA80" s="18"/>
      <c r="AB80" s="18"/>
      <c r="AC80" s="18">
        <v>5066</v>
      </c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>
        <v>18091</v>
      </c>
      <c r="BG80" s="18">
        <v>11294</v>
      </c>
      <c r="BH80" s="18">
        <v>85939</v>
      </c>
      <c r="BI80" s="18"/>
      <c r="BJ80" s="18"/>
      <c r="BK80" s="18"/>
      <c r="BL80" s="18">
        <v>18</v>
      </c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>
        <v>2</v>
      </c>
      <c r="BY80" s="18">
        <v>7640</v>
      </c>
      <c r="BZ80" s="18">
        <v>947</v>
      </c>
      <c r="CA80" s="18">
        <v>1135</v>
      </c>
      <c r="CB80" s="18">
        <v>6035</v>
      </c>
      <c r="CC80" s="18">
        <v>11146</v>
      </c>
      <c r="CD80" s="18">
        <v>1873</v>
      </c>
      <c r="CE80" s="18">
        <v>1602</v>
      </c>
      <c r="CF80" s="18"/>
      <c r="CG80" s="18">
        <v>127</v>
      </c>
      <c r="CH80" s="18">
        <v>2762</v>
      </c>
      <c r="CI80" s="18"/>
      <c r="CJ80" s="18"/>
      <c r="CK80" s="19">
        <v>457027</v>
      </c>
      <c r="CL80" s="20">
        <v>1322108</v>
      </c>
      <c r="CM80" s="20"/>
      <c r="CN80" s="20"/>
      <c r="CO80" s="20">
        <v>1322108</v>
      </c>
      <c r="CP80" s="20">
        <v>-15026</v>
      </c>
      <c r="CQ80" s="20"/>
      <c r="CR80" s="20">
        <v>-15026</v>
      </c>
      <c r="CS80" s="20">
        <v>446073</v>
      </c>
      <c r="CT80" s="20">
        <v>49093</v>
      </c>
      <c r="CU80" s="20">
        <v>15975</v>
      </c>
      <c r="CV80" s="20">
        <v>511141</v>
      </c>
      <c r="CW80" s="19">
        <v>1818223</v>
      </c>
      <c r="CX80" s="21">
        <v>2275250</v>
      </c>
    </row>
    <row r="81" spans="1:102" ht="12.75" customHeight="1">
      <c r="A81" s="132" t="s">
        <v>10</v>
      </c>
      <c r="B81" s="133" t="s">
        <v>149</v>
      </c>
      <c r="C81" s="127" t="s">
        <v>36</v>
      </c>
      <c r="D81" s="128"/>
      <c r="E81" s="12"/>
      <c r="F81" s="13"/>
      <c r="G81" s="13"/>
      <c r="H81" s="13">
        <v>60294</v>
      </c>
      <c r="I81" s="13"/>
      <c r="J81" s="13">
        <v>208</v>
      </c>
      <c r="K81" s="13"/>
      <c r="L81" s="13"/>
      <c r="M81" s="13"/>
      <c r="N81" s="13">
        <v>16006</v>
      </c>
      <c r="O81" s="13">
        <v>6103</v>
      </c>
      <c r="P81" s="13">
        <v>12278</v>
      </c>
      <c r="Q81" s="13">
        <v>12661</v>
      </c>
      <c r="R81" s="13">
        <v>41942</v>
      </c>
      <c r="S81" s="13">
        <v>21836</v>
      </c>
      <c r="T81" s="13"/>
      <c r="U81" s="13"/>
      <c r="V81" s="13">
        <v>26</v>
      </c>
      <c r="W81" s="13">
        <v>3</v>
      </c>
      <c r="X81" s="13"/>
      <c r="Y81" s="13">
        <v>21</v>
      </c>
      <c r="Z81" s="13">
        <v>8</v>
      </c>
      <c r="AA81" s="13"/>
      <c r="AB81" s="13"/>
      <c r="AC81" s="13"/>
      <c r="AD81" s="13"/>
      <c r="AE81" s="13"/>
      <c r="AF81" s="13">
        <v>50</v>
      </c>
      <c r="AG81" s="13"/>
      <c r="AH81" s="13"/>
      <c r="AI81" s="13"/>
      <c r="AJ81" s="13"/>
      <c r="AK81" s="13"/>
      <c r="AL81" s="13"/>
      <c r="AM81" s="13"/>
      <c r="AN81" s="13"/>
      <c r="AO81" s="13">
        <v>8</v>
      </c>
      <c r="AP81" s="13"/>
      <c r="AQ81" s="13"/>
      <c r="AR81" s="13">
        <v>4</v>
      </c>
      <c r="AS81" s="13"/>
      <c r="AT81" s="13"/>
      <c r="AU81" s="13"/>
      <c r="AV81" s="13"/>
      <c r="AW81" s="13"/>
      <c r="AX81" s="13"/>
      <c r="AY81" s="13"/>
      <c r="AZ81" s="13"/>
      <c r="BA81" s="13">
        <v>29</v>
      </c>
      <c r="BB81" s="13"/>
      <c r="BC81" s="13"/>
      <c r="BD81" s="13"/>
      <c r="BE81" s="13">
        <v>31</v>
      </c>
      <c r="BF81" s="13">
        <v>3079</v>
      </c>
      <c r="BG81" s="13">
        <v>1702</v>
      </c>
      <c r="BH81" s="13">
        <v>14497</v>
      </c>
      <c r="BI81" s="13"/>
      <c r="BJ81" s="13"/>
      <c r="BK81" s="13"/>
      <c r="BL81" s="13"/>
      <c r="BM81" s="13"/>
      <c r="BN81" s="13">
        <v>26</v>
      </c>
      <c r="BO81" s="13">
        <v>2</v>
      </c>
      <c r="BP81" s="13"/>
      <c r="BQ81" s="13"/>
      <c r="BR81" s="13"/>
      <c r="BS81" s="13"/>
      <c r="BT81" s="13"/>
      <c r="BU81" s="13"/>
      <c r="BV81" s="13"/>
      <c r="BW81" s="13"/>
      <c r="BX81" s="13">
        <v>8</v>
      </c>
      <c r="BY81" s="13">
        <v>182</v>
      </c>
      <c r="BZ81" s="13">
        <v>31</v>
      </c>
      <c r="CA81" s="13">
        <v>102</v>
      </c>
      <c r="CB81" s="13">
        <v>231</v>
      </c>
      <c r="CC81" s="13">
        <v>440</v>
      </c>
      <c r="CD81" s="13">
        <v>160</v>
      </c>
      <c r="CE81" s="13">
        <v>111</v>
      </c>
      <c r="CF81" s="13"/>
      <c r="CG81" s="13">
        <v>21</v>
      </c>
      <c r="CH81" s="13">
        <v>1706</v>
      </c>
      <c r="CI81" s="13"/>
      <c r="CJ81" s="13"/>
      <c r="CK81" s="14">
        <v>193806</v>
      </c>
      <c r="CL81" s="15">
        <v>72350</v>
      </c>
      <c r="CM81" s="15"/>
      <c r="CN81" s="15"/>
      <c r="CO81" s="15">
        <v>72350</v>
      </c>
      <c r="CP81" s="15">
        <v>-7875</v>
      </c>
      <c r="CQ81" s="15"/>
      <c r="CR81" s="15">
        <v>-7875</v>
      </c>
      <c r="CS81" s="15">
        <v>1122983</v>
      </c>
      <c r="CT81" s="15">
        <v>51435</v>
      </c>
      <c r="CU81" s="15">
        <v>47747</v>
      </c>
      <c r="CV81" s="15">
        <v>1222165</v>
      </c>
      <c r="CW81" s="24">
        <v>1286641</v>
      </c>
      <c r="CX81" s="16">
        <v>1480447</v>
      </c>
    </row>
    <row r="82" spans="1:102" ht="12.75" customHeight="1">
      <c r="A82" s="132"/>
      <c r="B82" s="133"/>
      <c r="C82" s="129" t="s">
        <v>131</v>
      </c>
      <c r="D82" s="130"/>
      <c r="E82" s="12"/>
      <c r="F82" s="13"/>
      <c r="G82" s="13"/>
      <c r="H82" s="13">
        <v>182498</v>
      </c>
      <c r="I82" s="13"/>
      <c r="J82" s="13"/>
      <c r="K82" s="13"/>
      <c r="L82" s="13"/>
      <c r="M82" s="13"/>
      <c r="N82" s="13">
        <v>50091</v>
      </c>
      <c r="O82" s="13">
        <v>9107</v>
      </c>
      <c r="P82" s="13">
        <v>12242</v>
      </c>
      <c r="Q82" s="13">
        <v>70239</v>
      </c>
      <c r="R82" s="13">
        <v>158519</v>
      </c>
      <c r="S82" s="13">
        <v>99020</v>
      </c>
      <c r="T82" s="13"/>
      <c r="U82" s="13">
        <v>37</v>
      </c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>
        <v>20</v>
      </c>
      <c r="AY82" s="13"/>
      <c r="AZ82" s="13"/>
      <c r="BA82" s="13"/>
      <c r="BB82" s="13"/>
      <c r="BC82" s="13"/>
      <c r="BD82" s="13"/>
      <c r="BE82" s="13">
        <v>2</v>
      </c>
      <c r="BF82" s="13">
        <v>960</v>
      </c>
      <c r="BG82" s="13">
        <v>5356</v>
      </c>
      <c r="BH82" s="13">
        <v>124941</v>
      </c>
      <c r="BI82" s="13"/>
      <c r="BJ82" s="13"/>
      <c r="BK82" s="13"/>
      <c r="BL82" s="13">
        <v>15</v>
      </c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>
        <v>1074</v>
      </c>
      <c r="BZ82" s="13">
        <v>101</v>
      </c>
      <c r="CA82" s="13">
        <v>467</v>
      </c>
      <c r="CB82" s="13">
        <v>817</v>
      </c>
      <c r="CC82" s="13">
        <v>1859</v>
      </c>
      <c r="CD82" s="13">
        <v>113</v>
      </c>
      <c r="CE82" s="13">
        <v>239</v>
      </c>
      <c r="CF82" s="13"/>
      <c r="CG82" s="13"/>
      <c r="CH82" s="13">
        <v>40</v>
      </c>
      <c r="CI82" s="13"/>
      <c r="CJ82" s="13"/>
      <c r="CK82" s="14">
        <v>717759</v>
      </c>
      <c r="CL82" s="15">
        <v>352607</v>
      </c>
      <c r="CM82" s="15"/>
      <c r="CN82" s="15"/>
      <c r="CO82" s="15">
        <v>352607</v>
      </c>
      <c r="CP82" s="15"/>
      <c r="CQ82" s="15"/>
      <c r="CR82" s="15"/>
      <c r="CS82" s="15"/>
      <c r="CT82" s="15"/>
      <c r="CU82" s="15"/>
      <c r="CV82" s="15"/>
      <c r="CW82" s="14">
        <v>352607</v>
      </c>
      <c r="CX82" s="16">
        <v>1070366</v>
      </c>
    </row>
    <row r="83" spans="1:102" ht="12.75" customHeight="1">
      <c r="A83" s="132"/>
      <c r="B83" s="133"/>
      <c r="C83" s="129" t="s">
        <v>132</v>
      </c>
      <c r="D83" s="130"/>
      <c r="E83" s="12"/>
      <c r="F83" s="13"/>
      <c r="G83" s="13"/>
      <c r="H83" s="13">
        <v>1927</v>
      </c>
      <c r="I83" s="13"/>
      <c r="J83" s="13"/>
      <c r="K83" s="13"/>
      <c r="L83" s="13"/>
      <c r="M83" s="13"/>
      <c r="N83" s="13">
        <v>292</v>
      </c>
      <c r="O83" s="13">
        <v>764</v>
      </c>
      <c r="P83" s="13">
        <v>516</v>
      </c>
      <c r="Q83" s="13">
        <v>2932</v>
      </c>
      <c r="R83" s="13">
        <v>1362</v>
      </c>
      <c r="S83" s="13">
        <v>5885</v>
      </c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>
        <v>282</v>
      </c>
      <c r="BH83" s="13">
        <v>2254</v>
      </c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4">
        <v>16214</v>
      </c>
      <c r="CL83" s="15">
        <v>61104</v>
      </c>
      <c r="CM83" s="15"/>
      <c r="CN83" s="15"/>
      <c r="CO83" s="15">
        <v>61104</v>
      </c>
      <c r="CP83" s="15"/>
      <c r="CQ83" s="15"/>
      <c r="CR83" s="15"/>
      <c r="CS83" s="15"/>
      <c r="CT83" s="15"/>
      <c r="CU83" s="15"/>
      <c r="CV83" s="15"/>
      <c r="CW83" s="14">
        <v>61104</v>
      </c>
      <c r="CX83" s="16">
        <v>77318</v>
      </c>
    </row>
    <row r="84" spans="1:102" ht="12.75" customHeight="1">
      <c r="A84" s="132"/>
      <c r="B84" s="133"/>
      <c r="C84" s="129" t="s">
        <v>133</v>
      </c>
      <c r="D84" s="130"/>
      <c r="E84" s="12"/>
      <c r="F84" s="13"/>
      <c r="G84" s="13"/>
      <c r="H84" s="13"/>
      <c r="I84" s="13"/>
      <c r="J84" s="13"/>
      <c r="K84" s="13"/>
      <c r="L84" s="13"/>
      <c r="M84" s="13"/>
      <c r="N84" s="13"/>
      <c r="O84" s="13">
        <v>5795</v>
      </c>
      <c r="P84" s="13"/>
      <c r="Q84" s="13"/>
      <c r="R84" s="13">
        <v>19251</v>
      </c>
      <c r="S84" s="13">
        <v>22</v>
      </c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>
        <v>278</v>
      </c>
      <c r="BH84" s="13">
        <v>4403</v>
      </c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4">
        <v>29748</v>
      </c>
      <c r="CL84" s="15">
        <v>4354</v>
      </c>
      <c r="CM84" s="15"/>
      <c r="CN84" s="15"/>
      <c r="CO84" s="15">
        <v>4354</v>
      </c>
      <c r="CP84" s="15"/>
      <c r="CQ84" s="15"/>
      <c r="CR84" s="15"/>
      <c r="CS84" s="15"/>
      <c r="CT84" s="15"/>
      <c r="CU84" s="15"/>
      <c r="CV84" s="15"/>
      <c r="CW84" s="14">
        <v>4354</v>
      </c>
      <c r="CX84" s="16">
        <v>34102</v>
      </c>
    </row>
    <row r="85" spans="1:102" ht="12.75" customHeight="1">
      <c r="A85" s="132"/>
      <c r="B85" s="133"/>
      <c r="C85" s="131" t="s">
        <v>5</v>
      </c>
      <c r="D85" s="103"/>
      <c r="E85" s="12"/>
      <c r="F85" s="13"/>
      <c r="G85" s="13"/>
      <c r="H85" s="13">
        <v>244719</v>
      </c>
      <c r="I85" s="13"/>
      <c r="J85" s="13">
        <v>208</v>
      </c>
      <c r="K85" s="13"/>
      <c r="L85" s="13"/>
      <c r="M85" s="13"/>
      <c r="N85" s="13">
        <v>66390</v>
      </c>
      <c r="O85" s="13">
        <v>21768</v>
      </c>
      <c r="P85" s="13">
        <v>25036</v>
      </c>
      <c r="Q85" s="13">
        <v>85833</v>
      </c>
      <c r="R85" s="13">
        <v>221073</v>
      </c>
      <c r="S85" s="13">
        <v>126762</v>
      </c>
      <c r="T85" s="13"/>
      <c r="U85" s="13">
        <v>37</v>
      </c>
      <c r="V85" s="13">
        <v>26</v>
      </c>
      <c r="W85" s="13">
        <v>3</v>
      </c>
      <c r="X85" s="13"/>
      <c r="Y85" s="13">
        <v>21</v>
      </c>
      <c r="Z85" s="13">
        <v>8</v>
      </c>
      <c r="AA85" s="13"/>
      <c r="AB85" s="13"/>
      <c r="AC85" s="13"/>
      <c r="AD85" s="13"/>
      <c r="AE85" s="13"/>
      <c r="AF85" s="13">
        <v>50</v>
      </c>
      <c r="AG85" s="13"/>
      <c r="AH85" s="13"/>
      <c r="AI85" s="13"/>
      <c r="AJ85" s="13"/>
      <c r="AK85" s="13"/>
      <c r="AL85" s="13"/>
      <c r="AM85" s="13"/>
      <c r="AN85" s="13"/>
      <c r="AO85" s="13">
        <v>8</v>
      </c>
      <c r="AP85" s="13"/>
      <c r="AQ85" s="13"/>
      <c r="AR85" s="13">
        <v>4</v>
      </c>
      <c r="AS85" s="13"/>
      <c r="AT85" s="13"/>
      <c r="AU85" s="13"/>
      <c r="AV85" s="13"/>
      <c r="AW85" s="13"/>
      <c r="AX85" s="13">
        <v>20</v>
      </c>
      <c r="AY85" s="13"/>
      <c r="AZ85" s="13"/>
      <c r="BA85" s="13">
        <v>29</v>
      </c>
      <c r="BB85" s="13"/>
      <c r="BC85" s="13"/>
      <c r="BD85" s="13"/>
      <c r="BE85" s="13">
        <v>33</v>
      </c>
      <c r="BF85" s="13">
        <v>4040</v>
      </c>
      <c r="BG85" s="13">
        <v>7618</v>
      </c>
      <c r="BH85" s="13">
        <v>146094</v>
      </c>
      <c r="BI85" s="13"/>
      <c r="BJ85" s="13"/>
      <c r="BK85" s="13"/>
      <c r="BL85" s="13">
        <v>15</v>
      </c>
      <c r="BM85" s="13"/>
      <c r="BN85" s="13">
        <v>26</v>
      </c>
      <c r="BO85" s="13">
        <v>2</v>
      </c>
      <c r="BP85" s="13"/>
      <c r="BQ85" s="13"/>
      <c r="BR85" s="13"/>
      <c r="BS85" s="13"/>
      <c r="BT85" s="13"/>
      <c r="BU85" s="13"/>
      <c r="BV85" s="13"/>
      <c r="BW85" s="13"/>
      <c r="BX85" s="13">
        <v>8</v>
      </c>
      <c r="BY85" s="13">
        <v>1256</v>
      </c>
      <c r="BZ85" s="13">
        <v>131</v>
      </c>
      <c r="CA85" s="13">
        <v>569</v>
      </c>
      <c r="CB85" s="13">
        <v>1048</v>
      </c>
      <c r="CC85" s="13">
        <v>2300</v>
      </c>
      <c r="CD85" s="13">
        <v>273</v>
      </c>
      <c r="CE85" s="13">
        <v>350</v>
      </c>
      <c r="CF85" s="13"/>
      <c r="CG85" s="13">
        <v>21</v>
      </c>
      <c r="CH85" s="13">
        <v>1745</v>
      </c>
      <c r="CI85" s="13"/>
      <c r="CJ85" s="13"/>
      <c r="CK85" s="14">
        <v>957526</v>
      </c>
      <c r="CL85" s="15">
        <v>490416</v>
      </c>
      <c r="CM85" s="15"/>
      <c r="CN85" s="15"/>
      <c r="CO85" s="15">
        <v>490416</v>
      </c>
      <c r="CP85" s="15">
        <v>-7875</v>
      </c>
      <c r="CQ85" s="15"/>
      <c r="CR85" s="15">
        <v>-7875</v>
      </c>
      <c r="CS85" s="15">
        <v>1122983</v>
      </c>
      <c r="CT85" s="15">
        <v>51435</v>
      </c>
      <c r="CU85" s="15">
        <v>47747</v>
      </c>
      <c r="CV85" s="15">
        <v>1222165</v>
      </c>
      <c r="CW85" s="19">
        <v>1704706</v>
      </c>
      <c r="CX85" s="16">
        <v>2662232</v>
      </c>
    </row>
    <row r="86" spans="1:102" ht="12.75" customHeight="1">
      <c r="A86" s="125">
        <v>17</v>
      </c>
      <c r="B86" s="126" t="s">
        <v>150</v>
      </c>
      <c r="C86" s="127" t="s">
        <v>36</v>
      </c>
      <c r="D86" s="128"/>
      <c r="E86" s="22"/>
      <c r="F86" s="23"/>
      <c r="G86" s="23"/>
      <c r="H86" s="23"/>
      <c r="I86" s="23"/>
      <c r="J86" s="23">
        <v>18</v>
      </c>
      <c r="K86" s="23"/>
      <c r="L86" s="23"/>
      <c r="M86" s="23"/>
      <c r="N86" s="23"/>
      <c r="O86" s="23"/>
      <c r="P86" s="23"/>
      <c r="Q86" s="23"/>
      <c r="R86" s="23"/>
      <c r="S86" s="23">
        <v>107828</v>
      </c>
      <c r="T86" s="23"/>
      <c r="U86" s="23"/>
      <c r="V86" s="23">
        <v>15</v>
      </c>
      <c r="W86" s="23"/>
      <c r="X86" s="23"/>
      <c r="Y86" s="23">
        <v>12</v>
      </c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>
        <v>5</v>
      </c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>
        <v>1221</v>
      </c>
      <c r="BH86" s="23">
        <v>369869</v>
      </c>
      <c r="BI86" s="23"/>
      <c r="BJ86" s="23"/>
      <c r="BK86" s="23"/>
      <c r="BL86" s="23"/>
      <c r="BM86" s="23"/>
      <c r="BN86" s="23">
        <v>1</v>
      </c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>
        <v>34</v>
      </c>
      <c r="BZ86" s="23"/>
      <c r="CA86" s="23"/>
      <c r="CB86" s="23">
        <v>82</v>
      </c>
      <c r="CC86" s="23"/>
      <c r="CD86" s="23">
        <v>24</v>
      </c>
      <c r="CE86" s="23"/>
      <c r="CF86" s="23"/>
      <c r="CG86" s="23">
        <v>119</v>
      </c>
      <c r="CH86" s="23">
        <v>165</v>
      </c>
      <c r="CI86" s="23"/>
      <c r="CJ86" s="23"/>
      <c r="CK86" s="24">
        <v>479393</v>
      </c>
      <c r="CL86" s="25">
        <v>78911</v>
      </c>
      <c r="CM86" s="25"/>
      <c r="CN86" s="25"/>
      <c r="CO86" s="25">
        <v>78911</v>
      </c>
      <c r="CP86" s="25">
        <v>51522</v>
      </c>
      <c r="CQ86" s="25"/>
      <c r="CR86" s="25">
        <v>51522</v>
      </c>
      <c r="CS86" s="25">
        <v>206030</v>
      </c>
      <c r="CT86" s="25">
        <v>63652</v>
      </c>
      <c r="CU86" s="25">
        <v>113590</v>
      </c>
      <c r="CV86" s="25">
        <v>383272</v>
      </c>
      <c r="CW86" s="24">
        <v>513706</v>
      </c>
      <c r="CX86" s="26">
        <v>993099</v>
      </c>
    </row>
    <row r="87" spans="1:102" ht="12.75" customHeight="1">
      <c r="A87" s="125"/>
      <c r="B87" s="126"/>
      <c r="C87" s="129" t="s">
        <v>131</v>
      </c>
      <c r="D87" s="130"/>
      <c r="E87" s="12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>
        <v>35928</v>
      </c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>
        <v>19017</v>
      </c>
      <c r="BH87" s="13">
        <v>310364</v>
      </c>
      <c r="BI87" s="13"/>
      <c r="BJ87" s="13"/>
      <c r="BK87" s="13"/>
      <c r="BL87" s="13">
        <v>11</v>
      </c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>
        <v>55</v>
      </c>
      <c r="BZ87" s="13"/>
      <c r="CA87" s="13"/>
      <c r="CB87" s="13"/>
      <c r="CC87" s="13"/>
      <c r="CD87" s="13"/>
      <c r="CE87" s="13"/>
      <c r="CF87" s="13"/>
      <c r="CG87" s="13"/>
      <c r="CH87" s="13">
        <v>28</v>
      </c>
      <c r="CI87" s="13"/>
      <c r="CJ87" s="13"/>
      <c r="CK87" s="14">
        <v>365403</v>
      </c>
      <c r="CL87" s="15">
        <v>317704</v>
      </c>
      <c r="CM87" s="15"/>
      <c r="CN87" s="15"/>
      <c r="CO87" s="15">
        <v>317704</v>
      </c>
      <c r="CP87" s="15"/>
      <c r="CQ87" s="15"/>
      <c r="CR87" s="15"/>
      <c r="CS87" s="15"/>
      <c r="CT87" s="15"/>
      <c r="CU87" s="15"/>
      <c r="CV87" s="15"/>
      <c r="CW87" s="14">
        <v>317704</v>
      </c>
      <c r="CX87" s="16">
        <v>683107</v>
      </c>
    </row>
    <row r="88" spans="1:102" ht="12.75" customHeight="1">
      <c r="A88" s="125"/>
      <c r="B88" s="126"/>
      <c r="C88" s="129" t="s">
        <v>132</v>
      </c>
      <c r="D88" s="130"/>
      <c r="E88" s="12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>
        <v>678</v>
      </c>
      <c r="S88" s="13">
        <v>36247</v>
      </c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>
        <v>4496</v>
      </c>
      <c r="BH88" s="13">
        <v>2072</v>
      </c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4">
        <v>43492</v>
      </c>
      <c r="CL88" s="15">
        <v>18663</v>
      </c>
      <c r="CM88" s="15"/>
      <c r="CN88" s="15"/>
      <c r="CO88" s="15">
        <v>18663</v>
      </c>
      <c r="CP88" s="15"/>
      <c r="CQ88" s="15"/>
      <c r="CR88" s="15"/>
      <c r="CS88" s="15"/>
      <c r="CT88" s="15"/>
      <c r="CU88" s="15"/>
      <c r="CV88" s="15"/>
      <c r="CW88" s="14">
        <v>18663</v>
      </c>
      <c r="CX88" s="16">
        <v>62155</v>
      </c>
    </row>
    <row r="89" spans="1:102" ht="12.75" customHeight="1">
      <c r="A89" s="125"/>
      <c r="B89" s="126"/>
      <c r="C89" s="129" t="s">
        <v>133</v>
      </c>
      <c r="D89" s="130"/>
      <c r="E89" s="12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>
        <v>1848</v>
      </c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>
        <v>388</v>
      </c>
      <c r="BH89" s="13">
        <v>1985</v>
      </c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4">
        <v>4220</v>
      </c>
      <c r="CL89" s="15">
        <v>188</v>
      </c>
      <c r="CM89" s="15"/>
      <c r="CN89" s="15"/>
      <c r="CO89" s="15">
        <v>188</v>
      </c>
      <c r="CP89" s="15"/>
      <c r="CQ89" s="15"/>
      <c r="CR89" s="15"/>
      <c r="CS89" s="15"/>
      <c r="CT89" s="15"/>
      <c r="CU89" s="15"/>
      <c r="CV89" s="15"/>
      <c r="CW89" s="14">
        <v>188</v>
      </c>
      <c r="CX89" s="16">
        <v>4408</v>
      </c>
    </row>
    <row r="90" spans="1:102" ht="12.75" customHeight="1">
      <c r="A90" s="125"/>
      <c r="B90" s="126"/>
      <c r="C90" s="131" t="s">
        <v>5</v>
      </c>
      <c r="D90" s="103"/>
      <c r="E90" s="17"/>
      <c r="F90" s="18"/>
      <c r="G90" s="18"/>
      <c r="H90" s="18"/>
      <c r="I90" s="18"/>
      <c r="J90" s="18">
        <v>18</v>
      </c>
      <c r="K90" s="18"/>
      <c r="L90" s="18"/>
      <c r="M90" s="18"/>
      <c r="N90" s="18"/>
      <c r="O90" s="18"/>
      <c r="P90" s="18"/>
      <c r="Q90" s="18"/>
      <c r="R90" s="18">
        <v>678</v>
      </c>
      <c r="S90" s="18">
        <v>181850</v>
      </c>
      <c r="T90" s="18"/>
      <c r="U90" s="18"/>
      <c r="V90" s="18">
        <v>15</v>
      </c>
      <c r="W90" s="18"/>
      <c r="X90" s="18"/>
      <c r="Y90" s="18">
        <v>12</v>
      </c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>
        <v>5</v>
      </c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>
        <v>25122</v>
      </c>
      <c r="BH90" s="18">
        <v>684290</v>
      </c>
      <c r="BI90" s="18"/>
      <c r="BJ90" s="18"/>
      <c r="BK90" s="18"/>
      <c r="BL90" s="18">
        <v>11</v>
      </c>
      <c r="BM90" s="18"/>
      <c r="BN90" s="18">
        <v>1</v>
      </c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>
        <v>88</v>
      </c>
      <c r="BZ90" s="18"/>
      <c r="CA90" s="18"/>
      <c r="CB90" s="18">
        <v>82</v>
      </c>
      <c r="CC90" s="18"/>
      <c r="CD90" s="18">
        <v>24</v>
      </c>
      <c r="CE90" s="18"/>
      <c r="CF90" s="18"/>
      <c r="CG90" s="18">
        <v>119</v>
      </c>
      <c r="CH90" s="18">
        <v>193</v>
      </c>
      <c r="CI90" s="18"/>
      <c r="CJ90" s="18"/>
      <c r="CK90" s="19">
        <v>892508</v>
      </c>
      <c r="CL90" s="20">
        <v>415466</v>
      </c>
      <c r="CM90" s="20"/>
      <c r="CN90" s="20"/>
      <c r="CO90" s="20">
        <v>415466</v>
      </c>
      <c r="CP90" s="20">
        <v>51522</v>
      </c>
      <c r="CQ90" s="20"/>
      <c r="CR90" s="20">
        <v>51522</v>
      </c>
      <c r="CS90" s="20">
        <v>206030</v>
      </c>
      <c r="CT90" s="20">
        <v>63652</v>
      </c>
      <c r="CU90" s="20">
        <v>113590</v>
      </c>
      <c r="CV90" s="20">
        <v>383272</v>
      </c>
      <c r="CW90" s="19">
        <v>850261</v>
      </c>
      <c r="CX90" s="21">
        <v>1742769</v>
      </c>
    </row>
    <row r="91" spans="1:102" ht="12.75" customHeight="1">
      <c r="A91" s="134">
        <v>18</v>
      </c>
      <c r="B91" s="136" t="s">
        <v>151</v>
      </c>
      <c r="C91" s="127" t="s">
        <v>36</v>
      </c>
      <c r="D91" s="128"/>
      <c r="E91" s="12"/>
      <c r="F91" s="13"/>
      <c r="G91" s="13"/>
      <c r="H91" s="13"/>
      <c r="I91" s="13"/>
      <c r="J91" s="13">
        <v>2</v>
      </c>
      <c r="K91" s="13"/>
      <c r="L91" s="13"/>
      <c r="M91" s="13">
        <v>36</v>
      </c>
      <c r="N91" s="13"/>
      <c r="O91" s="13"/>
      <c r="P91" s="13">
        <v>3018</v>
      </c>
      <c r="Q91" s="13">
        <v>622</v>
      </c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>
        <v>18</v>
      </c>
      <c r="AC91" s="13"/>
      <c r="AD91" s="13">
        <v>57</v>
      </c>
      <c r="AE91" s="13"/>
      <c r="AF91" s="13">
        <v>7</v>
      </c>
      <c r="AG91" s="13"/>
      <c r="AH91" s="13"/>
      <c r="AI91" s="13"/>
      <c r="AJ91" s="13">
        <v>31</v>
      </c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>
        <v>65</v>
      </c>
      <c r="BB91" s="13"/>
      <c r="BC91" s="13"/>
      <c r="BD91" s="13"/>
      <c r="BE91" s="13">
        <v>38</v>
      </c>
      <c r="BF91" s="13"/>
      <c r="BG91" s="13">
        <v>6823</v>
      </c>
      <c r="BH91" s="13">
        <v>128448</v>
      </c>
      <c r="BI91" s="13"/>
      <c r="BJ91" s="13">
        <v>1</v>
      </c>
      <c r="BK91" s="13"/>
      <c r="BL91" s="13"/>
      <c r="BM91" s="13"/>
      <c r="BN91" s="13">
        <v>10</v>
      </c>
      <c r="BO91" s="13"/>
      <c r="BP91" s="13"/>
      <c r="BQ91" s="13"/>
      <c r="BR91" s="13"/>
      <c r="BS91" s="13"/>
      <c r="BT91" s="13"/>
      <c r="BU91" s="13"/>
      <c r="BV91" s="13"/>
      <c r="BW91" s="13"/>
      <c r="BX91" s="13">
        <v>6</v>
      </c>
      <c r="BY91" s="13">
        <v>160</v>
      </c>
      <c r="BZ91" s="13">
        <v>19</v>
      </c>
      <c r="CA91" s="13">
        <v>46</v>
      </c>
      <c r="CB91" s="13">
        <v>195</v>
      </c>
      <c r="CC91" s="13">
        <v>219</v>
      </c>
      <c r="CD91" s="13">
        <v>67</v>
      </c>
      <c r="CE91" s="13">
        <v>36</v>
      </c>
      <c r="CF91" s="13"/>
      <c r="CG91" s="13">
        <v>174</v>
      </c>
      <c r="CH91" s="13">
        <v>2125</v>
      </c>
      <c r="CI91" s="13"/>
      <c r="CJ91" s="13"/>
      <c r="CK91" s="14">
        <v>142224</v>
      </c>
      <c r="CL91" s="15">
        <v>124131</v>
      </c>
      <c r="CM91" s="15"/>
      <c r="CN91" s="15"/>
      <c r="CO91" s="15">
        <v>124131</v>
      </c>
      <c r="CP91" s="15">
        <v>-1221</v>
      </c>
      <c r="CQ91" s="15"/>
      <c r="CR91" s="15">
        <v>-1221</v>
      </c>
      <c r="CS91" s="15">
        <v>278704</v>
      </c>
      <c r="CT91" s="15"/>
      <c r="CU91" s="15"/>
      <c r="CV91" s="15">
        <v>278704</v>
      </c>
      <c r="CW91" s="24">
        <v>401613</v>
      </c>
      <c r="CX91" s="16">
        <v>543837</v>
      </c>
    </row>
    <row r="92" spans="1:102" ht="12.75" customHeight="1">
      <c r="A92" s="135"/>
      <c r="B92" s="137"/>
      <c r="C92" s="129" t="s">
        <v>131</v>
      </c>
      <c r="D92" s="130"/>
      <c r="E92" s="12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>
        <v>8</v>
      </c>
      <c r="BF92" s="13">
        <v>1476</v>
      </c>
      <c r="BG92" s="13">
        <v>24875</v>
      </c>
      <c r="BH92" s="13">
        <v>355016</v>
      </c>
      <c r="BI92" s="13"/>
      <c r="BJ92" s="13"/>
      <c r="BK92" s="13"/>
      <c r="BL92" s="13">
        <v>13</v>
      </c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>
        <v>856</v>
      </c>
      <c r="BZ92" s="13">
        <v>66</v>
      </c>
      <c r="CA92" s="13">
        <v>221</v>
      </c>
      <c r="CB92" s="13">
        <v>1387</v>
      </c>
      <c r="CC92" s="13">
        <v>1293</v>
      </c>
      <c r="CD92" s="13">
        <v>391</v>
      </c>
      <c r="CE92" s="13">
        <v>203</v>
      </c>
      <c r="CF92" s="13"/>
      <c r="CG92" s="13"/>
      <c r="CH92" s="13">
        <v>35</v>
      </c>
      <c r="CI92" s="13"/>
      <c r="CJ92" s="13"/>
      <c r="CK92" s="14">
        <v>385839</v>
      </c>
      <c r="CL92" s="15">
        <v>142442</v>
      </c>
      <c r="CM92" s="15"/>
      <c r="CN92" s="15"/>
      <c r="CO92" s="15">
        <v>142442</v>
      </c>
      <c r="CP92" s="15"/>
      <c r="CQ92" s="15"/>
      <c r="CR92" s="15"/>
      <c r="CS92" s="15"/>
      <c r="CT92" s="15"/>
      <c r="CU92" s="15"/>
      <c r="CV92" s="15"/>
      <c r="CW92" s="14">
        <v>142442</v>
      </c>
      <c r="CX92" s="16">
        <v>528281</v>
      </c>
    </row>
    <row r="93" spans="1:102" ht="12.75" customHeight="1">
      <c r="A93" s="135"/>
      <c r="B93" s="137"/>
      <c r="C93" s="129" t="s">
        <v>132</v>
      </c>
      <c r="D93" s="130"/>
      <c r="E93" s="12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4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4"/>
      <c r="CX93" s="16"/>
    </row>
    <row r="94" spans="1:102" ht="12.75" customHeight="1">
      <c r="A94" s="135"/>
      <c r="B94" s="137"/>
      <c r="C94" s="129" t="s">
        <v>133</v>
      </c>
      <c r="D94" s="130"/>
      <c r="E94" s="12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4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4"/>
      <c r="CX94" s="16"/>
    </row>
    <row r="95" spans="1:102" ht="12.75" customHeight="1">
      <c r="A95" s="124"/>
      <c r="B95" s="138"/>
      <c r="C95" s="131" t="s">
        <v>5</v>
      </c>
      <c r="D95" s="103"/>
      <c r="E95" s="12"/>
      <c r="F95" s="13"/>
      <c r="G95" s="13"/>
      <c r="H95" s="13"/>
      <c r="I95" s="13"/>
      <c r="J95" s="13">
        <v>2</v>
      </c>
      <c r="K95" s="13"/>
      <c r="L95" s="13"/>
      <c r="M95" s="13">
        <v>36</v>
      </c>
      <c r="N95" s="13"/>
      <c r="O95" s="13"/>
      <c r="P95" s="13">
        <v>3018</v>
      </c>
      <c r="Q95" s="13">
        <v>622</v>
      </c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>
        <v>18</v>
      </c>
      <c r="AC95" s="13"/>
      <c r="AD95" s="13">
        <v>57</v>
      </c>
      <c r="AE95" s="13"/>
      <c r="AF95" s="13">
        <v>7</v>
      </c>
      <c r="AG95" s="13"/>
      <c r="AH95" s="13"/>
      <c r="AI95" s="13"/>
      <c r="AJ95" s="13">
        <v>31</v>
      </c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>
        <v>65</v>
      </c>
      <c r="BB95" s="13"/>
      <c r="BC95" s="13"/>
      <c r="BD95" s="13"/>
      <c r="BE95" s="13">
        <v>46</v>
      </c>
      <c r="BF95" s="13">
        <v>1476</v>
      </c>
      <c r="BG95" s="13">
        <v>31698</v>
      </c>
      <c r="BH95" s="13">
        <v>483464</v>
      </c>
      <c r="BI95" s="13"/>
      <c r="BJ95" s="13">
        <v>1</v>
      </c>
      <c r="BK95" s="13"/>
      <c r="BL95" s="13">
        <v>13</v>
      </c>
      <c r="BM95" s="13"/>
      <c r="BN95" s="13">
        <v>10</v>
      </c>
      <c r="BO95" s="13"/>
      <c r="BP95" s="13"/>
      <c r="BQ95" s="13"/>
      <c r="BR95" s="13"/>
      <c r="BS95" s="13"/>
      <c r="BT95" s="13"/>
      <c r="BU95" s="13"/>
      <c r="BV95" s="13"/>
      <c r="BW95" s="13"/>
      <c r="BX95" s="13">
        <v>6</v>
      </c>
      <c r="BY95" s="13">
        <v>1016</v>
      </c>
      <c r="BZ95" s="13">
        <v>84</v>
      </c>
      <c r="CA95" s="13">
        <v>267</v>
      </c>
      <c r="CB95" s="13">
        <v>1582</v>
      </c>
      <c r="CC95" s="13">
        <v>1512</v>
      </c>
      <c r="CD95" s="13">
        <v>458</v>
      </c>
      <c r="CE95" s="13">
        <v>239</v>
      </c>
      <c r="CF95" s="13"/>
      <c r="CG95" s="13">
        <v>174</v>
      </c>
      <c r="CH95" s="13">
        <v>2160</v>
      </c>
      <c r="CI95" s="13"/>
      <c r="CJ95" s="13"/>
      <c r="CK95" s="14">
        <v>528063</v>
      </c>
      <c r="CL95" s="15">
        <v>266573</v>
      </c>
      <c r="CM95" s="15"/>
      <c r="CN95" s="15"/>
      <c r="CO95" s="15">
        <v>266573</v>
      </c>
      <c r="CP95" s="15">
        <v>-1221</v>
      </c>
      <c r="CQ95" s="15"/>
      <c r="CR95" s="15">
        <v>-1221</v>
      </c>
      <c r="CS95" s="15">
        <v>278704</v>
      </c>
      <c r="CT95" s="15"/>
      <c r="CU95" s="15"/>
      <c r="CV95" s="15">
        <v>278704</v>
      </c>
      <c r="CW95" s="19">
        <v>544055</v>
      </c>
      <c r="CX95" s="16">
        <v>1072118</v>
      </c>
    </row>
    <row r="96" spans="1:102" ht="12.75" customHeight="1">
      <c r="A96" s="125">
        <v>19</v>
      </c>
      <c r="B96" s="126" t="s">
        <v>152</v>
      </c>
      <c r="C96" s="127" t="s">
        <v>36</v>
      </c>
      <c r="D96" s="128"/>
      <c r="E96" s="22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>
        <v>114</v>
      </c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4">
        <v>114</v>
      </c>
      <c r="CL96" s="25">
        <v>316073</v>
      </c>
      <c r="CM96" s="25"/>
      <c r="CN96" s="25"/>
      <c r="CO96" s="25">
        <v>316073</v>
      </c>
      <c r="CP96" s="25">
        <v>783</v>
      </c>
      <c r="CQ96" s="25"/>
      <c r="CR96" s="25">
        <v>783</v>
      </c>
      <c r="CS96" s="25">
        <v>72632</v>
      </c>
      <c r="CT96" s="25">
        <v>3414</v>
      </c>
      <c r="CU96" s="25">
        <v>6746</v>
      </c>
      <c r="CV96" s="25">
        <v>82792</v>
      </c>
      <c r="CW96" s="24">
        <v>399648</v>
      </c>
      <c r="CX96" s="26">
        <v>399762</v>
      </c>
    </row>
    <row r="97" spans="1:102" ht="12.75" customHeight="1">
      <c r="A97" s="125"/>
      <c r="B97" s="126"/>
      <c r="C97" s="129" t="s">
        <v>131</v>
      </c>
      <c r="D97" s="130"/>
      <c r="E97" s="12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>
        <v>199</v>
      </c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4">
        <v>199</v>
      </c>
      <c r="CL97" s="15">
        <v>364901</v>
      </c>
      <c r="CM97" s="15"/>
      <c r="CN97" s="15"/>
      <c r="CO97" s="15">
        <v>364901</v>
      </c>
      <c r="CP97" s="15"/>
      <c r="CQ97" s="15"/>
      <c r="CR97" s="15"/>
      <c r="CS97" s="15"/>
      <c r="CT97" s="15"/>
      <c r="CU97" s="15"/>
      <c r="CV97" s="15"/>
      <c r="CW97" s="14">
        <v>364901</v>
      </c>
      <c r="CX97" s="16">
        <v>365099</v>
      </c>
    </row>
    <row r="98" spans="1:102" ht="12.75" customHeight="1">
      <c r="A98" s="125"/>
      <c r="B98" s="126"/>
      <c r="C98" s="129" t="s">
        <v>132</v>
      </c>
      <c r="D98" s="130"/>
      <c r="E98" s="12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4"/>
      <c r="CL98" s="15">
        <v>300965</v>
      </c>
      <c r="CM98" s="15"/>
      <c r="CN98" s="15"/>
      <c r="CO98" s="15">
        <v>300965</v>
      </c>
      <c r="CP98" s="15"/>
      <c r="CQ98" s="15"/>
      <c r="CR98" s="15"/>
      <c r="CS98" s="15"/>
      <c r="CT98" s="15"/>
      <c r="CU98" s="15"/>
      <c r="CV98" s="15"/>
      <c r="CW98" s="14">
        <v>300965</v>
      </c>
      <c r="CX98" s="16">
        <v>300965</v>
      </c>
    </row>
    <row r="99" spans="1:102" ht="12.75" customHeight="1">
      <c r="A99" s="125"/>
      <c r="B99" s="126"/>
      <c r="C99" s="129" t="s">
        <v>133</v>
      </c>
      <c r="D99" s="130"/>
      <c r="E99" s="12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>
        <v>8</v>
      </c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4">
        <v>8</v>
      </c>
      <c r="CL99" s="15">
        <v>39149</v>
      </c>
      <c r="CM99" s="15"/>
      <c r="CN99" s="15"/>
      <c r="CO99" s="15">
        <v>39149</v>
      </c>
      <c r="CP99" s="15"/>
      <c r="CQ99" s="15"/>
      <c r="CR99" s="15"/>
      <c r="CS99" s="15"/>
      <c r="CT99" s="15"/>
      <c r="CU99" s="15"/>
      <c r="CV99" s="15"/>
      <c r="CW99" s="14">
        <v>39149</v>
      </c>
      <c r="CX99" s="16">
        <v>39157</v>
      </c>
    </row>
    <row r="100" spans="1:102" ht="12.75" customHeight="1">
      <c r="A100" s="125"/>
      <c r="B100" s="126"/>
      <c r="C100" s="131" t="s">
        <v>5</v>
      </c>
      <c r="D100" s="103"/>
      <c r="E100" s="17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>
        <v>321</v>
      </c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9">
        <v>321</v>
      </c>
      <c r="CL100" s="20">
        <v>1021088</v>
      </c>
      <c r="CM100" s="20"/>
      <c r="CN100" s="20"/>
      <c r="CO100" s="20">
        <v>1021088</v>
      </c>
      <c r="CP100" s="20">
        <v>783</v>
      </c>
      <c r="CQ100" s="20"/>
      <c r="CR100" s="20">
        <v>783</v>
      </c>
      <c r="CS100" s="20">
        <v>72632</v>
      </c>
      <c r="CT100" s="20">
        <v>3414</v>
      </c>
      <c r="CU100" s="20">
        <v>6746</v>
      </c>
      <c r="CV100" s="20">
        <v>82792</v>
      </c>
      <c r="CW100" s="19">
        <v>1104663</v>
      </c>
      <c r="CX100" s="21">
        <v>1104984</v>
      </c>
    </row>
    <row r="101" spans="1:102" ht="12.75" customHeight="1">
      <c r="A101" s="125">
        <v>20</v>
      </c>
      <c r="B101" s="126" t="s">
        <v>153</v>
      </c>
      <c r="C101" s="127" t="s">
        <v>36</v>
      </c>
      <c r="D101" s="128"/>
      <c r="E101" s="12"/>
      <c r="F101" s="13">
        <v>24</v>
      </c>
      <c r="G101" s="13">
        <v>43</v>
      </c>
      <c r="H101" s="13"/>
      <c r="I101" s="13"/>
      <c r="J101" s="13">
        <v>37</v>
      </c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>
        <v>151975</v>
      </c>
      <c r="V101" s="13">
        <v>73726</v>
      </c>
      <c r="W101" s="13">
        <v>338</v>
      </c>
      <c r="X101" s="13"/>
      <c r="Y101" s="13">
        <v>2009</v>
      </c>
      <c r="Z101" s="13"/>
      <c r="AA101" s="13">
        <v>5366</v>
      </c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>
        <v>8575</v>
      </c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4">
        <v>242092</v>
      </c>
      <c r="CL101" s="15"/>
      <c r="CM101" s="15"/>
      <c r="CN101" s="15"/>
      <c r="CO101" s="15"/>
      <c r="CP101" s="15">
        <v>8831</v>
      </c>
      <c r="CQ101" s="15"/>
      <c r="CR101" s="15">
        <v>8831</v>
      </c>
      <c r="CS101" s="15">
        <v>17153</v>
      </c>
      <c r="CT101" s="15">
        <v>35195</v>
      </c>
      <c r="CU101" s="15">
        <v>25119</v>
      </c>
      <c r="CV101" s="15">
        <v>77467</v>
      </c>
      <c r="CW101" s="24">
        <v>86298</v>
      </c>
      <c r="CX101" s="16">
        <v>328390</v>
      </c>
    </row>
    <row r="102" spans="1:102" ht="12.75" customHeight="1">
      <c r="A102" s="125"/>
      <c r="B102" s="126"/>
      <c r="C102" s="129" t="s">
        <v>131</v>
      </c>
      <c r="D102" s="130"/>
      <c r="E102" s="12"/>
      <c r="F102" s="13">
        <v>6</v>
      </c>
      <c r="G102" s="13">
        <v>10</v>
      </c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>
        <v>100881</v>
      </c>
      <c r="V102" s="13">
        <v>3927</v>
      </c>
      <c r="W102" s="13">
        <v>28348</v>
      </c>
      <c r="X102" s="13">
        <v>37377</v>
      </c>
      <c r="Y102" s="13">
        <v>2195</v>
      </c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>
        <v>65259</v>
      </c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4">
        <v>238002</v>
      </c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4"/>
      <c r="CX102" s="16">
        <v>238002</v>
      </c>
    </row>
    <row r="103" spans="1:102" ht="12.75" customHeight="1">
      <c r="A103" s="125"/>
      <c r="B103" s="126"/>
      <c r="C103" s="129" t="s">
        <v>132</v>
      </c>
      <c r="D103" s="130"/>
      <c r="E103" s="12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>
        <v>35764</v>
      </c>
      <c r="V103" s="13"/>
      <c r="W103" s="13">
        <v>21985</v>
      </c>
      <c r="X103" s="13">
        <v>14698</v>
      </c>
      <c r="Y103" s="13">
        <v>1413</v>
      </c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>
        <v>92</v>
      </c>
      <c r="BF103" s="13">
        <v>24</v>
      </c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4">
        <v>73974</v>
      </c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4"/>
      <c r="CX103" s="16">
        <v>73974</v>
      </c>
    </row>
    <row r="104" spans="1:102" ht="12.75" customHeight="1">
      <c r="A104" s="125"/>
      <c r="B104" s="126"/>
      <c r="C104" s="129" t="s">
        <v>133</v>
      </c>
      <c r="D104" s="130"/>
      <c r="E104" s="12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>
        <v>34375</v>
      </c>
      <c r="V104" s="13"/>
      <c r="W104" s="13">
        <v>22649</v>
      </c>
      <c r="X104" s="13">
        <v>351</v>
      </c>
      <c r="Y104" s="13">
        <v>2012</v>
      </c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4">
        <v>59387</v>
      </c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4"/>
      <c r="CX104" s="16">
        <v>59387</v>
      </c>
    </row>
    <row r="105" spans="1:102" ht="12.75" customHeight="1">
      <c r="A105" s="125"/>
      <c r="B105" s="126"/>
      <c r="C105" s="131" t="s">
        <v>5</v>
      </c>
      <c r="D105" s="103"/>
      <c r="E105" s="12"/>
      <c r="F105" s="13">
        <v>30</v>
      </c>
      <c r="G105" s="13">
        <v>53</v>
      </c>
      <c r="H105" s="13"/>
      <c r="I105" s="13"/>
      <c r="J105" s="13">
        <v>37</v>
      </c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>
        <v>322995</v>
      </c>
      <c r="V105" s="13">
        <v>77653</v>
      </c>
      <c r="W105" s="13">
        <v>73320</v>
      </c>
      <c r="X105" s="13">
        <v>52425</v>
      </c>
      <c r="Y105" s="13">
        <v>7629</v>
      </c>
      <c r="Z105" s="13"/>
      <c r="AA105" s="13">
        <v>5366</v>
      </c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>
        <v>73925</v>
      </c>
      <c r="BF105" s="13">
        <v>24</v>
      </c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4">
        <v>613455</v>
      </c>
      <c r="CL105" s="15"/>
      <c r="CM105" s="15"/>
      <c r="CN105" s="15"/>
      <c r="CO105" s="15"/>
      <c r="CP105" s="15">
        <v>8831</v>
      </c>
      <c r="CQ105" s="15"/>
      <c r="CR105" s="15">
        <v>8831</v>
      </c>
      <c r="CS105" s="15">
        <v>17153</v>
      </c>
      <c r="CT105" s="15">
        <v>35195</v>
      </c>
      <c r="CU105" s="15">
        <v>25119</v>
      </c>
      <c r="CV105" s="15">
        <v>77467</v>
      </c>
      <c r="CW105" s="19">
        <v>86298</v>
      </c>
      <c r="CX105" s="16">
        <v>699753</v>
      </c>
    </row>
    <row r="106" spans="1:102" ht="12.75" customHeight="1">
      <c r="A106" s="125">
        <v>21</v>
      </c>
      <c r="B106" s="126" t="s">
        <v>154</v>
      </c>
      <c r="C106" s="127" t="s">
        <v>36</v>
      </c>
      <c r="D106" s="128"/>
      <c r="E106" s="22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>
        <v>18904</v>
      </c>
      <c r="V106" s="23">
        <v>1277</v>
      </c>
      <c r="W106" s="23">
        <v>50398</v>
      </c>
      <c r="X106" s="23">
        <v>477</v>
      </c>
      <c r="Y106" s="23"/>
      <c r="Z106" s="23">
        <v>506</v>
      </c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>
        <v>13</v>
      </c>
      <c r="BG106" s="23"/>
      <c r="BH106" s="23">
        <v>3093</v>
      </c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>
        <v>6</v>
      </c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4">
        <v>74672</v>
      </c>
      <c r="CL106" s="25">
        <v>1738</v>
      </c>
      <c r="CM106" s="25"/>
      <c r="CN106" s="25"/>
      <c r="CO106" s="25">
        <v>1738</v>
      </c>
      <c r="CP106" s="25">
        <v>35530</v>
      </c>
      <c r="CQ106" s="25"/>
      <c r="CR106" s="25">
        <v>35530</v>
      </c>
      <c r="CS106" s="25">
        <v>302167</v>
      </c>
      <c r="CT106" s="25">
        <v>285704</v>
      </c>
      <c r="CU106" s="25">
        <v>215496</v>
      </c>
      <c r="CV106" s="25">
        <v>803366</v>
      </c>
      <c r="CW106" s="24">
        <v>840634</v>
      </c>
      <c r="CX106" s="26">
        <v>915306</v>
      </c>
    </row>
    <row r="107" spans="1:102" ht="12.75" customHeight="1">
      <c r="A107" s="125"/>
      <c r="B107" s="126"/>
      <c r="C107" s="129" t="s">
        <v>131</v>
      </c>
      <c r="D107" s="130"/>
      <c r="E107" s="12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>
        <v>12927</v>
      </c>
      <c r="V107" s="13">
        <v>14013</v>
      </c>
      <c r="W107" s="13">
        <v>53777</v>
      </c>
      <c r="X107" s="13">
        <v>400</v>
      </c>
      <c r="Y107" s="13">
        <v>199313</v>
      </c>
      <c r="Z107" s="13">
        <v>137</v>
      </c>
      <c r="AA107" s="13">
        <v>139227</v>
      </c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>
        <v>26231</v>
      </c>
      <c r="AV107" s="13"/>
      <c r="AW107" s="13">
        <v>35911</v>
      </c>
      <c r="AX107" s="13">
        <v>296</v>
      </c>
      <c r="AY107" s="13"/>
      <c r="AZ107" s="13"/>
      <c r="BA107" s="13"/>
      <c r="BB107" s="13"/>
      <c r="BC107" s="13"/>
      <c r="BD107" s="13"/>
      <c r="BE107" s="13">
        <v>86054</v>
      </c>
      <c r="BF107" s="13">
        <v>958</v>
      </c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>
        <v>10</v>
      </c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4">
        <v>569254</v>
      </c>
      <c r="CL107" s="15">
        <v>16050</v>
      </c>
      <c r="CM107" s="15"/>
      <c r="CN107" s="15"/>
      <c r="CO107" s="15">
        <v>16050</v>
      </c>
      <c r="CP107" s="15"/>
      <c r="CQ107" s="15"/>
      <c r="CR107" s="15"/>
      <c r="CS107" s="15"/>
      <c r="CT107" s="15"/>
      <c r="CU107" s="15"/>
      <c r="CV107" s="15"/>
      <c r="CW107" s="14">
        <v>16050</v>
      </c>
      <c r="CX107" s="16">
        <v>585304</v>
      </c>
    </row>
    <row r="108" spans="1:102" ht="12.75" customHeight="1">
      <c r="A108" s="125"/>
      <c r="B108" s="126"/>
      <c r="C108" s="129" t="s">
        <v>132</v>
      </c>
      <c r="D108" s="130"/>
      <c r="E108" s="12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>
        <v>12184</v>
      </c>
      <c r="V108" s="13">
        <v>1390</v>
      </c>
      <c r="W108" s="13">
        <v>29500</v>
      </c>
      <c r="X108" s="13"/>
      <c r="Y108" s="13">
        <v>42985</v>
      </c>
      <c r="Z108" s="13">
        <v>61</v>
      </c>
      <c r="AA108" s="13">
        <v>97</v>
      </c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>
        <v>313</v>
      </c>
      <c r="AV108" s="13"/>
      <c r="AW108" s="13">
        <v>396</v>
      </c>
      <c r="AX108" s="13">
        <v>1577</v>
      </c>
      <c r="AY108" s="13"/>
      <c r="AZ108" s="13"/>
      <c r="BA108" s="13"/>
      <c r="BB108" s="13"/>
      <c r="BC108" s="13"/>
      <c r="BD108" s="13"/>
      <c r="BE108" s="13">
        <v>25882</v>
      </c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>
        <v>1</v>
      </c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4">
        <v>114387</v>
      </c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4"/>
      <c r="CX108" s="16">
        <v>114387</v>
      </c>
    </row>
    <row r="109" spans="1:102" ht="12.75" customHeight="1">
      <c r="A109" s="125"/>
      <c r="B109" s="126"/>
      <c r="C109" s="129" t="s">
        <v>133</v>
      </c>
      <c r="D109" s="130"/>
      <c r="E109" s="12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>
        <v>4652</v>
      </c>
      <c r="V109" s="13">
        <v>603</v>
      </c>
      <c r="W109" s="13">
        <v>3410</v>
      </c>
      <c r="X109" s="13"/>
      <c r="Y109" s="13">
        <v>1565</v>
      </c>
      <c r="Z109" s="13"/>
      <c r="AA109" s="13">
        <v>11094</v>
      </c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>
        <v>501</v>
      </c>
      <c r="AX109" s="13">
        <v>52</v>
      </c>
      <c r="AY109" s="13"/>
      <c r="AZ109" s="13"/>
      <c r="BA109" s="13"/>
      <c r="BB109" s="13"/>
      <c r="BC109" s="13"/>
      <c r="BD109" s="13"/>
      <c r="BE109" s="13">
        <v>77239</v>
      </c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4">
        <v>99115</v>
      </c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4"/>
      <c r="CX109" s="16">
        <v>99115</v>
      </c>
    </row>
    <row r="110" spans="1:102" ht="12.75" customHeight="1">
      <c r="A110" s="125"/>
      <c r="B110" s="126"/>
      <c r="C110" s="131" t="s">
        <v>5</v>
      </c>
      <c r="D110" s="103"/>
      <c r="E110" s="17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>
        <v>48667</v>
      </c>
      <c r="V110" s="18">
        <v>17283</v>
      </c>
      <c r="W110" s="18">
        <v>137085</v>
      </c>
      <c r="X110" s="18">
        <v>877</v>
      </c>
      <c r="Y110" s="18">
        <v>243864</v>
      </c>
      <c r="Z110" s="18">
        <v>704</v>
      </c>
      <c r="AA110" s="18">
        <v>150418</v>
      </c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>
        <v>26544</v>
      </c>
      <c r="AV110" s="18"/>
      <c r="AW110" s="18">
        <v>36807</v>
      </c>
      <c r="AX110" s="18">
        <v>1925</v>
      </c>
      <c r="AY110" s="18"/>
      <c r="AZ110" s="18"/>
      <c r="BA110" s="18"/>
      <c r="BB110" s="18"/>
      <c r="BC110" s="18"/>
      <c r="BD110" s="18"/>
      <c r="BE110" s="18">
        <v>189175</v>
      </c>
      <c r="BF110" s="18">
        <v>971</v>
      </c>
      <c r="BG110" s="18"/>
      <c r="BH110" s="18">
        <v>3093</v>
      </c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>
        <v>17</v>
      </c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9">
        <v>857428</v>
      </c>
      <c r="CL110" s="20">
        <v>17788</v>
      </c>
      <c r="CM110" s="20"/>
      <c r="CN110" s="20"/>
      <c r="CO110" s="20">
        <v>17788</v>
      </c>
      <c r="CP110" s="20">
        <v>35530</v>
      </c>
      <c r="CQ110" s="20"/>
      <c r="CR110" s="20">
        <v>35530</v>
      </c>
      <c r="CS110" s="20">
        <v>302167</v>
      </c>
      <c r="CT110" s="20">
        <v>285704</v>
      </c>
      <c r="CU110" s="20">
        <v>215496</v>
      </c>
      <c r="CV110" s="20">
        <v>803366</v>
      </c>
      <c r="CW110" s="19">
        <v>856684</v>
      </c>
      <c r="CX110" s="21">
        <v>1714112</v>
      </c>
    </row>
    <row r="111" spans="1:102" ht="12.75" customHeight="1">
      <c r="A111" s="125">
        <v>22</v>
      </c>
      <c r="B111" s="126" t="s">
        <v>155</v>
      </c>
      <c r="C111" s="127" t="s">
        <v>36</v>
      </c>
      <c r="D111" s="128"/>
      <c r="E111" s="12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>
        <v>63682</v>
      </c>
      <c r="V111" s="13">
        <v>9147</v>
      </c>
      <c r="W111" s="13">
        <v>76791</v>
      </c>
      <c r="X111" s="13">
        <v>2472</v>
      </c>
      <c r="Y111" s="13">
        <v>21120</v>
      </c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>
        <v>985</v>
      </c>
      <c r="BA111" s="13"/>
      <c r="BB111" s="13"/>
      <c r="BC111" s="13"/>
      <c r="BD111" s="13"/>
      <c r="BE111" s="13">
        <v>8561</v>
      </c>
      <c r="BF111" s="13">
        <v>10871</v>
      </c>
      <c r="BG111" s="13"/>
      <c r="BH111" s="13">
        <v>285</v>
      </c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>
        <v>3244</v>
      </c>
      <c r="CI111" s="13"/>
      <c r="CJ111" s="13"/>
      <c r="CK111" s="14">
        <v>197157</v>
      </c>
      <c r="CL111" s="15"/>
      <c r="CM111" s="15"/>
      <c r="CN111" s="15"/>
      <c r="CO111" s="15"/>
      <c r="CP111" s="15">
        <v>-1432</v>
      </c>
      <c r="CQ111" s="15"/>
      <c r="CR111" s="15">
        <v>-1432</v>
      </c>
      <c r="CS111" s="15">
        <v>296790</v>
      </c>
      <c r="CT111" s="15"/>
      <c r="CU111" s="15"/>
      <c r="CV111" s="15">
        <v>296790</v>
      </c>
      <c r="CW111" s="24">
        <v>295358</v>
      </c>
      <c r="CX111" s="16">
        <v>492515</v>
      </c>
    </row>
    <row r="112" spans="1:102" ht="12.75" customHeight="1">
      <c r="A112" s="125"/>
      <c r="B112" s="126"/>
      <c r="C112" s="129" t="s">
        <v>131</v>
      </c>
      <c r="D112" s="130"/>
      <c r="E112" s="12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>
        <v>13920</v>
      </c>
      <c r="V112" s="13">
        <v>3247</v>
      </c>
      <c r="W112" s="13">
        <v>345</v>
      </c>
      <c r="X112" s="13">
        <v>468</v>
      </c>
      <c r="Y112" s="13">
        <v>644</v>
      </c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>
        <v>9649</v>
      </c>
      <c r="BF112" s="13">
        <v>1963</v>
      </c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4">
        <v>30236</v>
      </c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4"/>
      <c r="CX112" s="16">
        <v>30236</v>
      </c>
    </row>
    <row r="113" spans="1:102" ht="12.75" customHeight="1">
      <c r="A113" s="125"/>
      <c r="B113" s="126"/>
      <c r="C113" s="129" t="s">
        <v>132</v>
      </c>
      <c r="D113" s="130"/>
      <c r="E113" s="12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4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4"/>
      <c r="CX113" s="16"/>
    </row>
    <row r="114" spans="1:102" ht="12.75" customHeight="1">
      <c r="A114" s="125"/>
      <c r="B114" s="126"/>
      <c r="C114" s="129" t="s">
        <v>133</v>
      </c>
      <c r="D114" s="130"/>
      <c r="E114" s="12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4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4"/>
      <c r="CX114" s="16"/>
    </row>
    <row r="115" spans="1:102" ht="12.75" customHeight="1">
      <c r="A115" s="125"/>
      <c r="B115" s="126"/>
      <c r="C115" s="131" t="s">
        <v>5</v>
      </c>
      <c r="D115" s="103"/>
      <c r="E115" s="12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>
        <v>77602</v>
      </c>
      <c r="V115" s="13">
        <v>12394</v>
      </c>
      <c r="W115" s="13">
        <v>77136</v>
      </c>
      <c r="X115" s="13">
        <v>2940</v>
      </c>
      <c r="Y115" s="13">
        <v>21764</v>
      </c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>
        <v>985</v>
      </c>
      <c r="BA115" s="13"/>
      <c r="BB115" s="13"/>
      <c r="BC115" s="13"/>
      <c r="BD115" s="13"/>
      <c r="BE115" s="13">
        <v>18210</v>
      </c>
      <c r="BF115" s="13">
        <v>12834</v>
      </c>
      <c r="BG115" s="13"/>
      <c r="BH115" s="13">
        <v>285</v>
      </c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>
        <v>3244</v>
      </c>
      <c r="CI115" s="13"/>
      <c r="CJ115" s="18"/>
      <c r="CK115" s="14">
        <v>227393</v>
      </c>
      <c r="CL115" s="15"/>
      <c r="CM115" s="15"/>
      <c r="CN115" s="15"/>
      <c r="CO115" s="15"/>
      <c r="CP115" s="15">
        <v>-1432</v>
      </c>
      <c r="CQ115" s="15"/>
      <c r="CR115" s="15">
        <v>-1432</v>
      </c>
      <c r="CS115" s="15">
        <v>296790</v>
      </c>
      <c r="CT115" s="15"/>
      <c r="CU115" s="15"/>
      <c r="CV115" s="15">
        <v>296790</v>
      </c>
      <c r="CW115" s="19">
        <v>295358</v>
      </c>
      <c r="CX115" s="16">
        <v>522751</v>
      </c>
    </row>
    <row r="116" spans="1:102" ht="12.75" customHeight="1">
      <c r="A116" s="125">
        <v>23</v>
      </c>
      <c r="B116" s="126" t="s">
        <v>156</v>
      </c>
      <c r="C116" s="127" t="s">
        <v>36</v>
      </c>
      <c r="D116" s="128"/>
      <c r="E116" s="22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>
        <v>14607</v>
      </c>
      <c r="X116" s="23"/>
      <c r="Y116" s="23">
        <v>132</v>
      </c>
      <c r="Z116" s="23">
        <v>22</v>
      </c>
      <c r="AA116" s="23"/>
      <c r="AB116" s="23"/>
      <c r="AC116" s="23"/>
      <c r="AD116" s="23"/>
      <c r="AE116" s="23"/>
      <c r="AF116" s="23"/>
      <c r="AG116" s="23">
        <v>1792</v>
      </c>
      <c r="AH116" s="23"/>
      <c r="AI116" s="23"/>
      <c r="AJ116" s="23"/>
      <c r="AK116" s="23"/>
      <c r="AL116" s="23"/>
      <c r="AM116" s="23"/>
      <c r="AN116" s="23"/>
      <c r="AO116" s="23">
        <v>26</v>
      </c>
      <c r="AP116" s="23"/>
      <c r="AQ116" s="23"/>
      <c r="AR116" s="23"/>
      <c r="AS116" s="23"/>
      <c r="AT116" s="23"/>
      <c r="AU116" s="23">
        <v>393</v>
      </c>
      <c r="AV116" s="23"/>
      <c r="AW116" s="23">
        <v>3361</v>
      </c>
      <c r="AX116" s="23"/>
      <c r="AY116" s="23"/>
      <c r="AZ116" s="23">
        <v>184</v>
      </c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>
        <v>83</v>
      </c>
      <c r="BL116" s="23"/>
      <c r="BM116" s="23"/>
      <c r="BN116" s="23">
        <v>35</v>
      </c>
      <c r="BO116" s="23"/>
      <c r="BP116" s="23"/>
      <c r="BQ116" s="23"/>
      <c r="BR116" s="23"/>
      <c r="BS116" s="23"/>
      <c r="BT116" s="23"/>
      <c r="BU116" s="23"/>
      <c r="BV116" s="23"/>
      <c r="BW116" s="23"/>
      <c r="BX116" s="23">
        <v>361</v>
      </c>
      <c r="BY116" s="23">
        <v>4715</v>
      </c>
      <c r="BZ116" s="23">
        <v>680</v>
      </c>
      <c r="CA116" s="23">
        <v>101</v>
      </c>
      <c r="CB116" s="23">
        <v>6365</v>
      </c>
      <c r="CC116" s="23">
        <v>1671</v>
      </c>
      <c r="CD116" s="23">
        <v>2808</v>
      </c>
      <c r="CE116" s="23">
        <v>266</v>
      </c>
      <c r="CF116" s="23">
        <v>3</v>
      </c>
      <c r="CG116" s="23">
        <v>1220</v>
      </c>
      <c r="CH116" s="23"/>
      <c r="CI116" s="23">
        <v>7</v>
      </c>
      <c r="CJ116" s="13"/>
      <c r="CK116" s="24">
        <v>38834</v>
      </c>
      <c r="CL116" s="25">
        <v>2542</v>
      </c>
      <c r="CM116" s="25"/>
      <c r="CN116" s="25"/>
      <c r="CO116" s="25">
        <v>2542</v>
      </c>
      <c r="CP116" s="25">
        <v>2752</v>
      </c>
      <c r="CQ116" s="25">
        <v>452</v>
      </c>
      <c r="CR116" s="25">
        <v>3204</v>
      </c>
      <c r="CS116" s="25">
        <v>112549</v>
      </c>
      <c r="CT116" s="25">
        <v>110681</v>
      </c>
      <c r="CU116" s="25">
        <v>107445</v>
      </c>
      <c r="CV116" s="25">
        <v>330675</v>
      </c>
      <c r="CW116" s="24">
        <v>336420</v>
      </c>
      <c r="CX116" s="26">
        <v>375255</v>
      </c>
    </row>
    <row r="117" spans="1:102" ht="12.75" customHeight="1">
      <c r="A117" s="125"/>
      <c r="B117" s="126"/>
      <c r="C117" s="129" t="s">
        <v>131</v>
      </c>
      <c r="D117" s="130"/>
      <c r="E117" s="12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>
        <v>23048</v>
      </c>
      <c r="X117" s="13"/>
      <c r="Y117" s="13"/>
      <c r="Z117" s="13"/>
      <c r="AA117" s="13">
        <v>141</v>
      </c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>
        <v>1474</v>
      </c>
      <c r="AV117" s="13"/>
      <c r="AW117" s="13">
        <v>2151</v>
      </c>
      <c r="AX117" s="13"/>
      <c r="AY117" s="13"/>
      <c r="AZ117" s="13">
        <v>1097</v>
      </c>
      <c r="BA117" s="13"/>
      <c r="BB117" s="13"/>
      <c r="BC117" s="13"/>
      <c r="BD117" s="13">
        <v>115</v>
      </c>
      <c r="BE117" s="13">
        <v>80</v>
      </c>
      <c r="BF117" s="13">
        <v>2892</v>
      </c>
      <c r="BG117" s="13">
        <v>6139</v>
      </c>
      <c r="BH117" s="13"/>
      <c r="BI117" s="13"/>
      <c r="BJ117" s="13"/>
      <c r="BK117" s="13"/>
      <c r="BL117" s="13"/>
      <c r="BM117" s="13"/>
      <c r="BN117" s="13">
        <v>15</v>
      </c>
      <c r="BO117" s="13"/>
      <c r="BP117" s="13"/>
      <c r="BQ117" s="13"/>
      <c r="BR117" s="13"/>
      <c r="BS117" s="13"/>
      <c r="BT117" s="13"/>
      <c r="BU117" s="13"/>
      <c r="BV117" s="13"/>
      <c r="BW117" s="13"/>
      <c r="BX117" s="13">
        <v>38</v>
      </c>
      <c r="BY117" s="13"/>
      <c r="BZ117" s="13"/>
      <c r="CA117" s="13"/>
      <c r="CB117" s="13">
        <v>3276</v>
      </c>
      <c r="CC117" s="13">
        <v>865</v>
      </c>
      <c r="CD117" s="13"/>
      <c r="CE117" s="13">
        <v>134</v>
      </c>
      <c r="CF117" s="13"/>
      <c r="CG117" s="13"/>
      <c r="CH117" s="13"/>
      <c r="CI117" s="13">
        <v>34</v>
      </c>
      <c r="CJ117" s="13"/>
      <c r="CK117" s="14">
        <v>41498</v>
      </c>
      <c r="CL117" s="15">
        <v>43141</v>
      </c>
      <c r="CM117" s="15"/>
      <c r="CN117" s="15"/>
      <c r="CO117" s="15">
        <v>43141</v>
      </c>
      <c r="CP117" s="15"/>
      <c r="CQ117" s="15"/>
      <c r="CR117" s="15"/>
      <c r="CS117" s="15"/>
      <c r="CT117" s="15"/>
      <c r="CU117" s="15"/>
      <c r="CV117" s="15"/>
      <c r="CW117" s="14">
        <v>43141</v>
      </c>
      <c r="CX117" s="16">
        <v>84638</v>
      </c>
    </row>
    <row r="118" spans="1:102" ht="12.75" customHeight="1">
      <c r="A118" s="125"/>
      <c r="B118" s="126"/>
      <c r="C118" s="129" t="s">
        <v>132</v>
      </c>
      <c r="D118" s="130"/>
      <c r="E118" s="12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>
        <v>18496</v>
      </c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>
        <v>1593</v>
      </c>
      <c r="AV118" s="13"/>
      <c r="AW118" s="13">
        <v>2983</v>
      </c>
      <c r="AX118" s="13"/>
      <c r="AY118" s="13"/>
      <c r="AZ118" s="13">
        <v>51</v>
      </c>
      <c r="BA118" s="13"/>
      <c r="BB118" s="13"/>
      <c r="BC118" s="13"/>
      <c r="BD118" s="13">
        <v>222</v>
      </c>
      <c r="BE118" s="13">
        <v>1255</v>
      </c>
      <c r="BF118" s="13">
        <v>530</v>
      </c>
      <c r="BG118" s="13">
        <v>460</v>
      </c>
      <c r="BH118" s="13">
        <v>1793</v>
      </c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4">
        <v>27384</v>
      </c>
      <c r="CL118" s="15">
        <v>12919</v>
      </c>
      <c r="CM118" s="15"/>
      <c r="CN118" s="15"/>
      <c r="CO118" s="15">
        <v>12919</v>
      </c>
      <c r="CP118" s="15"/>
      <c r="CQ118" s="15"/>
      <c r="CR118" s="15"/>
      <c r="CS118" s="15"/>
      <c r="CT118" s="15"/>
      <c r="CU118" s="15"/>
      <c r="CV118" s="15"/>
      <c r="CW118" s="14">
        <v>12919</v>
      </c>
      <c r="CX118" s="16">
        <v>40304</v>
      </c>
    </row>
    <row r="119" spans="1:102" ht="12.75" customHeight="1">
      <c r="A119" s="125"/>
      <c r="B119" s="126"/>
      <c r="C119" s="129" t="s">
        <v>133</v>
      </c>
      <c r="D119" s="130"/>
      <c r="E119" s="12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>
        <v>3565</v>
      </c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4">
        <v>3565</v>
      </c>
      <c r="CL119" s="15">
        <v>38603</v>
      </c>
      <c r="CM119" s="15"/>
      <c r="CN119" s="15"/>
      <c r="CO119" s="15">
        <v>38603</v>
      </c>
      <c r="CP119" s="15"/>
      <c r="CQ119" s="15"/>
      <c r="CR119" s="15"/>
      <c r="CS119" s="15"/>
      <c r="CT119" s="15"/>
      <c r="CU119" s="15"/>
      <c r="CV119" s="15"/>
      <c r="CW119" s="14">
        <v>38603</v>
      </c>
      <c r="CX119" s="16">
        <v>42167</v>
      </c>
    </row>
    <row r="120" spans="1:102" ht="12.75" customHeight="1">
      <c r="A120" s="125"/>
      <c r="B120" s="126"/>
      <c r="C120" s="131" t="s">
        <v>5</v>
      </c>
      <c r="D120" s="103"/>
      <c r="E120" s="17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>
        <v>56151</v>
      </c>
      <c r="X120" s="18"/>
      <c r="Y120" s="18">
        <v>132</v>
      </c>
      <c r="Z120" s="18">
        <v>22</v>
      </c>
      <c r="AA120" s="18">
        <v>141</v>
      </c>
      <c r="AB120" s="18"/>
      <c r="AC120" s="18"/>
      <c r="AD120" s="18"/>
      <c r="AE120" s="18"/>
      <c r="AF120" s="18"/>
      <c r="AG120" s="18">
        <v>1792</v>
      </c>
      <c r="AH120" s="18"/>
      <c r="AI120" s="18"/>
      <c r="AJ120" s="18"/>
      <c r="AK120" s="18"/>
      <c r="AL120" s="18"/>
      <c r="AM120" s="18"/>
      <c r="AN120" s="18"/>
      <c r="AO120" s="18">
        <v>26</v>
      </c>
      <c r="AP120" s="18"/>
      <c r="AQ120" s="18"/>
      <c r="AR120" s="18"/>
      <c r="AS120" s="18"/>
      <c r="AT120" s="18"/>
      <c r="AU120" s="18">
        <v>3460</v>
      </c>
      <c r="AV120" s="18"/>
      <c r="AW120" s="18">
        <v>12060</v>
      </c>
      <c r="AX120" s="18"/>
      <c r="AY120" s="18"/>
      <c r="AZ120" s="18">
        <v>1331</v>
      </c>
      <c r="BA120" s="18"/>
      <c r="BB120" s="18"/>
      <c r="BC120" s="18"/>
      <c r="BD120" s="18">
        <v>337</v>
      </c>
      <c r="BE120" s="18">
        <v>1335</v>
      </c>
      <c r="BF120" s="18">
        <v>3422</v>
      </c>
      <c r="BG120" s="18">
        <v>6600</v>
      </c>
      <c r="BH120" s="18">
        <v>1793</v>
      </c>
      <c r="BI120" s="18"/>
      <c r="BJ120" s="18"/>
      <c r="BK120" s="18">
        <v>83</v>
      </c>
      <c r="BL120" s="18"/>
      <c r="BM120" s="18"/>
      <c r="BN120" s="18">
        <v>50</v>
      </c>
      <c r="BO120" s="18"/>
      <c r="BP120" s="18"/>
      <c r="BQ120" s="18"/>
      <c r="BR120" s="18"/>
      <c r="BS120" s="18"/>
      <c r="BT120" s="18"/>
      <c r="BU120" s="18"/>
      <c r="BV120" s="18"/>
      <c r="BW120" s="18"/>
      <c r="BX120" s="18">
        <v>398</v>
      </c>
      <c r="BY120" s="18">
        <v>4715</v>
      </c>
      <c r="BZ120" s="18">
        <v>680</v>
      </c>
      <c r="CA120" s="18">
        <v>101</v>
      </c>
      <c r="CB120" s="18">
        <v>9641</v>
      </c>
      <c r="CC120" s="18">
        <v>2535</v>
      </c>
      <c r="CD120" s="18">
        <v>2808</v>
      </c>
      <c r="CE120" s="18">
        <v>400</v>
      </c>
      <c r="CF120" s="18">
        <v>3</v>
      </c>
      <c r="CG120" s="18">
        <v>1220</v>
      </c>
      <c r="CH120" s="18"/>
      <c r="CI120" s="18">
        <v>40</v>
      </c>
      <c r="CJ120" s="18"/>
      <c r="CK120" s="19">
        <v>111281</v>
      </c>
      <c r="CL120" s="20">
        <v>97204</v>
      </c>
      <c r="CM120" s="20"/>
      <c r="CN120" s="20"/>
      <c r="CO120" s="20">
        <v>97204</v>
      </c>
      <c r="CP120" s="20">
        <v>2752</v>
      </c>
      <c r="CQ120" s="20">
        <v>452</v>
      </c>
      <c r="CR120" s="20">
        <v>3204</v>
      </c>
      <c r="CS120" s="20">
        <v>112549</v>
      </c>
      <c r="CT120" s="20">
        <v>110681</v>
      </c>
      <c r="CU120" s="20">
        <v>107445</v>
      </c>
      <c r="CV120" s="20">
        <v>330675</v>
      </c>
      <c r="CW120" s="19">
        <v>431083</v>
      </c>
      <c r="CX120" s="21">
        <v>542364</v>
      </c>
    </row>
    <row r="121" spans="1:102" ht="12.75" customHeight="1">
      <c r="A121" s="125">
        <v>24</v>
      </c>
      <c r="B121" s="126" t="s">
        <v>157</v>
      </c>
      <c r="C121" s="127" t="s">
        <v>36</v>
      </c>
      <c r="D121" s="128"/>
      <c r="E121" s="12"/>
      <c r="F121" s="13">
        <v>171</v>
      </c>
      <c r="G121" s="13"/>
      <c r="H121" s="13"/>
      <c r="I121" s="13"/>
      <c r="J121" s="13">
        <v>1200</v>
      </c>
      <c r="K121" s="13"/>
      <c r="L121" s="13"/>
      <c r="M121" s="13"/>
      <c r="N121" s="13"/>
      <c r="O121" s="13"/>
      <c r="P121" s="13"/>
      <c r="Q121" s="13">
        <v>121</v>
      </c>
      <c r="R121" s="13"/>
      <c r="S121" s="13"/>
      <c r="T121" s="13"/>
      <c r="U121" s="13">
        <v>22</v>
      </c>
      <c r="V121" s="13">
        <v>12</v>
      </c>
      <c r="W121" s="13">
        <v>5001</v>
      </c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>
        <v>361</v>
      </c>
      <c r="AL121" s="13"/>
      <c r="AM121" s="13"/>
      <c r="AN121" s="13"/>
      <c r="AO121" s="13"/>
      <c r="AP121" s="13"/>
      <c r="AQ121" s="13"/>
      <c r="AR121" s="13">
        <v>243</v>
      </c>
      <c r="AS121" s="13"/>
      <c r="AT121" s="13"/>
      <c r="AU121" s="13"/>
      <c r="AV121" s="13"/>
      <c r="AW121" s="13"/>
      <c r="AX121" s="13"/>
      <c r="AY121" s="13">
        <v>130</v>
      </c>
      <c r="AZ121" s="13"/>
      <c r="BA121" s="13"/>
      <c r="BB121" s="13"/>
      <c r="BC121" s="13">
        <v>1161</v>
      </c>
      <c r="BD121" s="13"/>
      <c r="BE121" s="13">
        <v>205</v>
      </c>
      <c r="BF121" s="13"/>
      <c r="BG121" s="13">
        <v>7</v>
      </c>
      <c r="BH121" s="13">
        <v>43</v>
      </c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4">
        <v>8679</v>
      </c>
      <c r="CL121" s="15">
        <v>8943</v>
      </c>
      <c r="CM121" s="15"/>
      <c r="CN121" s="15"/>
      <c r="CO121" s="15">
        <v>8943</v>
      </c>
      <c r="CP121" s="15">
        <v>-5479</v>
      </c>
      <c r="CQ121" s="15">
        <v>10</v>
      </c>
      <c r="CR121" s="15">
        <v>-5469</v>
      </c>
      <c r="CS121" s="15">
        <v>557307</v>
      </c>
      <c r="CT121" s="15">
        <v>118385</v>
      </c>
      <c r="CU121" s="15">
        <v>91135</v>
      </c>
      <c r="CV121" s="15">
        <v>766827</v>
      </c>
      <c r="CW121" s="24">
        <v>770301</v>
      </c>
      <c r="CX121" s="16">
        <v>778980</v>
      </c>
    </row>
    <row r="122" spans="1:102" ht="12.75" customHeight="1">
      <c r="A122" s="125"/>
      <c r="B122" s="126"/>
      <c r="C122" s="129" t="s">
        <v>131</v>
      </c>
      <c r="D122" s="130"/>
      <c r="E122" s="12"/>
      <c r="F122" s="13">
        <v>41</v>
      </c>
      <c r="G122" s="13"/>
      <c r="H122" s="13"/>
      <c r="I122" s="13"/>
      <c r="J122" s="13">
        <v>1200</v>
      </c>
      <c r="K122" s="13"/>
      <c r="L122" s="13"/>
      <c r="M122" s="13"/>
      <c r="N122" s="13"/>
      <c r="O122" s="13"/>
      <c r="P122" s="13"/>
      <c r="Q122" s="13">
        <v>78</v>
      </c>
      <c r="R122" s="13"/>
      <c r="S122" s="13"/>
      <c r="T122" s="13"/>
      <c r="U122" s="13">
        <v>129</v>
      </c>
      <c r="V122" s="13"/>
      <c r="W122" s="13">
        <v>16924</v>
      </c>
      <c r="X122" s="13">
        <v>1885</v>
      </c>
      <c r="Y122" s="13">
        <v>967</v>
      </c>
      <c r="Z122" s="13"/>
      <c r="AA122" s="13">
        <v>10</v>
      </c>
      <c r="AB122" s="13"/>
      <c r="AC122" s="13">
        <v>1305</v>
      </c>
      <c r="AD122" s="13"/>
      <c r="AE122" s="13"/>
      <c r="AF122" s="13">
        <v>56</v>
      </c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>
        <v>3718</v>
      </c>
      <c r="AV122" s="13"/>
      <c r="AW122" s="13">
        <v>125</v>
      </c>
      <c r="AX122" s="13"/>
      <c r="AY122" s="13">
        <v>2048</v>
      </c>
      <c r="AZ122" s="13"/>
      <c r="BA122" s="13"/>
      <c r="BB122" s="13"/>
      <c r="BC122" s="13">
        <v>548</v>
      </c>
      <c r="BD122" s="13"/>
      <c r="BE122" s="13">
        <v>128</v>
      </c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4">
        <v>29164</v>
      </c>
      <c r="CL122" s="15">
        <v>26521</v>
      </c>
      <c r="CM122" s="15"/>
      <c r="CN122" s="15"/>
      <c r="CO122" s="15">
        <v>26521</v>
      </c>
      <c r="CP122" s="15"/>
      <c r="CQ122" s="15"/>
      <c r="CR122" s="15"/>
      <c r="CS122" s="15"/>
      <c r="CT122" s="15"/>
      <c r="CU122" s="15"/>
      <c r="CV122" s="15"/>
      <c r="CW122" s="14">
        <v>26521</v>
      </c>
      <c r="CX122" s="16">
        <v>55685</v>
      </c>
    </row>
    <row r="123" spans="1:102" ht="12.75" customHeight="1">
      <c r="A123" s="125"/>
      <c r="B123" s="126"/>
      <c r="C123" s="129" t="s">
        <v>132</v>
      </c>
      <c r="D123" s="130"/>
      <c r="E123" s="12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>
        <v>6803</v>
      </c>
      <c r="X123" s="13">
        <v>757</v>
      </c>
      <c r="Y123" s="13">
        <v>1115</v>
      </c>
      <c r="Z123" s="13"/>
      <c r="AA123" s="13">
        <v>8664</v>
      </c>
      <c r="AB123" s="13"/>
      <c r="AC123" s="13">
        <v>2413</v>
      </c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>
        <v>32473</v>
      </c>
      <c r="AV123" s="13"/>
      <c r="AW123" s="13">
        <v>2639</v>
      </c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4">
        <v>54865</v>
      </c>
      <c r="CL123" s="15">
        <v>95985</v>
      </c>
      <c r="CM123" s="15"/>
      <c r="CN123" s="15"/>
      <c r="CO123" s="15">
        <v>95985</v>
      </c>
      <c r="CP123" s="15"/>
      <c r="CQ123" s="15"/>
      <c r="CR123" s="15"/>
      <c r="CS123" s="15"/>
      <c r="CT123" s="15"/>
      <c r="CU123" s="15"/>
      <c r="CV123" s="15"/>
      <c r="CW123" s="14">
        <v>95985</v>
      </c>
      <c r="CX123" s="16">
        <v>150849</v>
      </c>
    </row>
    <row r="124" spans="1:102" ht="12.75" customHeight="1">
      <c r="A124" s="125"/>
      <c r="B124" s="126"/>
      <c r="C124" s="129" t="s">
        <v>133</v>
      </c>
      <c r="D124" s="130"/>
      <c r="E124" s="12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>
        <v>99</v>
      </c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>
        <v>3282</v>
      </c>
      <c r="AV124" s="13"/>
      <c r="AW124" s="13">
        <v>13</v>
      </c>
      <c r="AX124" s="13"/>
      <c r="AY124" s="13"/>
      <c r="AZ124" s="13"/>
      <c r="BA124" s="13"/>
      <c r="BB124" s="13"/>
      <c r="BC124" s="13"/>
      <c r="BD124" s="13"/>
      <c r="BE124" s="13">
        <v>108</v>
      </c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4">
        <v>3502</v>
      </c>
      <c r="CL124" s="15">
        <v>32893</v>
      </c>
      <c r="CM124" s="15"/>
      <c r="CN124" s="15"/>
      <c r="CO124" s="15">
        <v>32893</v>
      </c>
      <c r="CP124" s="15"/>
      <c r="CQ124" s="15"/>
      <c r="CR124" s="15"/>
      <c r="CS124" s="15"/>
      <c r="CT124" s="15"/>
      <c r="CU124" s="15"/>
      <c r="CV124" s="15"/>
      <c r="CW124" s="14">
        <v>32893</v>
      </c>
      <c r="CX124" s="16">
        <v>36395</v>
      </c>
    </row>
    <row r="125" spans="1:102" ht="12.75" customHeight="1">
      <c r="A125" s="125"/>
      <c r="B125" s="126"/>
      <c r="C125" s="131" t="s">
        <v>5</v>
      </c>
      <c r="D125" s="103"/>
      <c r="E125" s="12"/>
      <c r="F125" s="13">
        <v>213</v>
      </c>
      <c r="G125" s="13"/>
      <c r="H125" s="13"/>
      <c r="I125" s="13"/>
      <c r="J125" s="13">
        <v>2401</v>
      </c>
      <c r="K125" s="13"/>
      <c r="L125" s="13"/>
      <c r="M125" s="13"/>
      <c r="N125" s="13"/>
      <c r="O125" s="13"/>
      <c r="P125" s="13"/>
      <c r="Q125" s="13">
        <v>198</v>
      </c>
      <c r="R125" s="13"/>
      <c r="S125" s="13"/>
      <c r="T125" s="13"/>
      <c r="U125" s="13">
        <v>152</v>
      </c>
      <c r="V125" s="13">
        <v>13</v>
      </c>
      <c r="W125" s="13">
        <v>28827</v>
      </c>
      <c r="X125" s="13">
        <v>2642</v>
      </c>
      <c r="Y125" s="13">
        <v>2082</v>
      </c>
      <c r="Z125" s="13"/>
      <c r="AA125" s="13">
        <v>8675</v>
      </c>
      <c r="AB125" s="13"/>
      <c r="AC125" s="13">
        <v>3719</v>
      </c>
      <c r="AD125" s="13"/>
      <c r="AE125" s="13"/>
      <c r="AF125" s="13">
        <v>56</v>
      </c>
      <c r="AG125" s="13"/>
      <c r="AH125" s="13"/>
      <c r="AI125" s="13"/>
      <c r="AJ125" s="13"/>
      <c r="AK125" s="13">
        <v>361</v>
      </c>
      <c r="AL125" s="13"/>
      <c r="AM125" s="13"/>
      <c r="AN125" s="13"/>
      <c r="AO125" s="13"/>
      <c r="AP125" s="13"/>
      <c r="AQ125" s="13"/>
      <c r="AR125" s="13">
        <v>243</v>
      </c>
      <c r="AS125" s="13"/>
      <c r="AT125" s="13"/>
      <c r="AU125" s="13">
        <v>39473</v>
      </c>
      <c r="AV125" s="13"/>
      <c r="AW125" s="13">
        <v>2778</v>
      </c>
      <c r="AX125" s="13"/>
      <c r="AY125" s="13">
        <v>2178</v>
      </c>
      <c r="AZ125" s="13"/>
      <c r="BA125" s="13"/>
      <c r="BB125" s="13"/>
      <c r="BC125" s="13">
        <v>1710</v>
      </c>
      <c r="BD125" s="13"/>
      <c r="BE125" s="13">
        <v>440</v>
      </c>
      <c r="BF125" s="13"/>
      <c r="BG125" s="13">
        <v>7</v>
      </c>
      <c r="BH125" s="13">
        <v>43</v>
      </c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4">
        <v>96210</v>
      </c>
      <c r="CL125" s="15">
        <v>164341</v>
      </c>
      <c r="CM125" s="15"/>
      <c r="CN125" s="15"/>
      <c r="CO125" s="15">
        <v>164341</v>
      </c>
      <c r="CP125" s="15">
        <v>-5479</v>
      </c>
      <c r="CQ125" s="15">
        <v>10</v>
      </c>
      <c r="CR125" s="15">
        <v>-5469</v>
      </c>
      <c r="CS125" s="15">
        <v>557307</v>
      </c>
      <c r="CT125" s="15">
        <v>118385</v>
      </c>
      <c r="CU125" s="15">
        <v>91135</v>
      </c>
      <c r="CV125" s="15">
        <v>766827</v>
      </c>
      <c r="CW125" s="19">
        <v>925699</v>
      </c>
      <c r="CX125" s="16">
        <v>1021910</v>
      </c>
    </row>
    <row r="126" spans="1:102" ht="12.75" customHeight="1">
      <c r="A126" s="132" t="s">
        <v>11</v>
      </c>
      <c r="B126" s="126" t="s">
        <v>158</v>
      </c>
      <c r="C126" s="127" t="s">
        <v>36</v>
      </c>
      <c r="D126" s="128"/>
      <c r="E126" s="22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>
        <v>114</v>
      </c>
      <c r="W126" s="23"/>
      <c r="X126" s="23"/>
      <c r="Y126" s="23">
        <v>3361</v>
      </c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4">
        <v>3475</v>
      </c>
      <c r="CL126" s="25">
        <v>12814</v>
      </c>
      <c r="CM126" s="25"/>
      <c r="CN126" s="25"/>
      <c r="CO126" s="25">
        <v>12814</v>
      </c>
      <c r="CP126" s="25">
        <v>47</v>
      </c>
      <c r="CQ126" s="25"/>
      <c r="CR126" s="25">
        <v>47</v>
      </c>
      <c r="CS126" s="25">
        <v>113467</v>
      </c>
      <c r="CT126" s="25">
        <v>42528</v>
      </c>
      <c r="CU126" s="25">
        <v>16115</v>
      </c>
      <c r="CV126" s="25">
        <v>172109</v>
      </c>
      <c r="CW126" s="24">
        <v>184971</v>
      </c>
      <c r="CX126" s="26">
        <v>188446</v>
      </c>
    </row>
    <row r="127" spans="1:102" ht="12.75" customHeight="1">
      <c r="A127" s="132"/>
      <c r="B127" s="126"/>
      <c r="C127" s="129" t="s">
        <v>131</v>
      </c>
      <c r="D127" s="130"/>
      <c r="E127" s="12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>
        <v>1506</v>
      </c>
      <c r="Y127" s="13">
        <v>3787</v>
      </c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4">
        <v>5292</v>
      </c>
      <c r="CL127" s="15">
        <v>39844</v>
      </c>
      <c r="CM127" s="15"/>
      <c r="CN127" s="15"/>
      <c r="CO127" s="15">
        <v>39844</v>
      </c>
      <c r="CP127" s="15"/>
      <c r="CQ127" s="15"/>
      <c r="CR127" s="15"/>
      <c r="CS127" s="15"/>
      <c r="CT127" s="15"/>
      <c r="CU127" s="15"/>
      <c r="CV127" s="15"/>
      <c r="CW127" s="14">
        <v>39844</v>
      </c>
      <c r="CX127" s="16">
        <v>45136</v>
      </c>
    </row>
    <row r="128" spans="1:102" ht="12.75" customHeight="1">
      <c r="A128" s="132"/>
      <c r="B128" s="126"/>
      <c r="C128" s="129" t="s">
        <v>132</v>
      </c>
      <c r="D128" s="130"/>
      <c r="E128" s="12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>
        <v>4223</v>
      </c>
      <c r="Y128" s="13">
        <v>1954</v>
      </c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4">
        <v>6176</v>
      </c>
      <c r="CL128" s="15">
        <v>51592</v>
      </c>
      <c r="CM128" s="15"/>
      <c r="CN128" s="15"/>
      <c r="CO128" s="15">
        <v>51592</v>
      </c>
      <c r="CP128" s="15"/>
      <c r="CQ128" s="15"/>
      <c r="CR128" s="15"/>
      <c r="CS128" s="15"/>
      <c r="CT128" s="15"/>
      <c r="CU128" s="15"/>
      <c r="CV128" s="15"/>
      <c r="CW128" s="14">
        <v>51592</v>
      </c>
      <c r="CX128" s="16">
        <v>57769</v>
      </c>
    </row>
    <row r="129" spans="1:102" ht="12.75" customHeight="1">
      <c r="A129" s="132"/>
      <c r="B129" s="126"/>
      <c r="C129" s="129" t="s">
        <v>133</v>
      </c>
      <c r="D129" s="130"/>
      <c r="E129" s="12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>
        <v>6284</v>
      </c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4">
        <v>6284</v>
      </c>
      <c r="CL129" s="15">
        <v>9347</v>
      </c>
      <c r="CM129" s="15"/>
      <c r="CN129" s="15"/>
      <c r="CO129" s="15">
        <v>9347</v>
      </c>
      <c r="CP129" s="15"/>
      <c r="CQ129" s="15"/>
      <c r="CR129" s="15"/>
      <c r="CS129" s="15"/>
      <c r="CT129" s="15"/>
      <c r="CU129" s="15"/>
      <c r="CV129" s="15"/>
      <c r="CW129" s="14">
        <v>9347</v>
      </c>
      <c r="CX129" s="16">
        <v>15630</v>
      </c>
    </row>
    <row r="130" spans="1:102" ht="12.75" customHeight="1">
      <c r="A130" s="132"/>
      <c r="B130" s="126"/>
      <c r="C130" s="131" t="s">
        <v>5</v>
      </c>
      <c r="D130" s="103"/>
      <c r="E130" s="17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>
        <v>114</v>
      </c>
      <c r="W130" s="18"/>
      <c r="X130" s="18">
        <v>5729</v>
      </c>
      <c r="Y130" s="18">
        <v>15385</v>
      </c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9">
        <v>21228</v>
      </c>
      <c r="CL130" s="20">
        <v>113597</v>
      </c>
      <c r="CM130" s="20"/>
      <c r="CN130" s="20"/>
      <c r="CO130" s="20">
        <v>113597</v>
      </c>
      <c r="CP130" s="20">
        <v>47</v>
      </c>
      <c r="CQ130" s="20"/>
      <c r="CR130" s="20">
        <v>47</v>
      </c>
      <c r="CS130" s="20">
        <v>113467</v>
      </c>
      <c r="CT130" s="20">
        <v>42528</v>
      </c>
      <c r="CU130" s="20">
        <v>16115</v>
      </c>
      <c r="CV130" s="20">
        <v>172109</v>
      </c>
      <c r="CW130" s="19">
        <v>285753</v>
      </c>
      <c r="CX130" s="21">
        <v>306981</v>
      </c>
    </row>
    <row r="131" spans="1:102" ht="12.75" customHeight="1">
      <c r="A131" s="132" t="s">
        <v>12</v>
      </c>
      <c r="B131" s="126" t="s">
        <v>159</v>
      </c>
      <c r="C131" s="127" t="s">
        <v>36</v>
      </c>
      <c r="D131" s="128"/>
      <c r="E131" s="12">
        <v>51</v>
      </c>
      <c r="F131" s="13">
        <v>33</v>
      </c>
      <c r="G131" s="13">
        <v>57</v>
      </c>
      <c r="H131" s="13">
        <v>45</v>
      </c>
      <c r="I131" s="13">
        <v>12</v>
      </c>
      <c r="J131" s="13">
        <v>21</v>
      </c>
      <c r="K131" s="13"/>
      <c r="L131" s="13"/>
      <c r="M131" s="13"/>
      <c r="N131" s="13">
        <v>556</v>
      </c>
      <c r="O131" s="13">
        <v>71</v>
      </c>
      <c r="P131" s="13">
        <v>218</v>
      </c>
      <c r="Q131" s="13">
        <v>901</v>
      </c>
      <c r="R131" s="13">
        <v>323</v>
      </c>
      <c r="S131" s="13"/>
      <c r="T131" s="13"/>
      <c r="U131" s="13"/>
      <c r="V131" s="13">
        <v>8</v>
      </c>
      <c r="W131" s="13">
        <v>109</v>
      </c>
      <c r="X131" s="13"/>
      <c r="Y131" s="13">
        <v>34782</v>
      </c>
      <c r="Z131" s="13">
        <v>187</v>
      </c>
      <c r="AA131" s="13">
        <v>51</v>
      </c>
      <c r="AB131" s="13">
        <v>15</v>
      </c>
      <c r="AC131" s="13">
        <v>26</v>
      </c>
      <c r="AD131" s="13"/>
      <c r="AE131" s="13"/>
      <c r="AF131" s="13">
        <v>1259</v>
      </c>
      <c r="AG131" s="13">
        <v>93</v>
      </c>
      <c r="AH131" s="13">
        <v>46</v>
      </c>
      <c r="AI131" s="13"/>
      <c r="AJ131" s="13">
        <v>254</v>
      </c>
      <c r="AK131" s="13">
        <v>24</v>
      </c>
      <c r="AL131" s="13">
        <v>4</v>
      </c>
      <c r="AM131" s="13">
        <v>48</v>
      </c>
      <c r="AN131" s="13">
        <v>609</v>
      </c>
      <c r="AO131" s="13">
        <v>1078</v>
      </c>
      <c r="AP131" s="13"/>
      <c r="AQ131" s="13"/>
      <c r="AR131" s="13">
        <v>20</v>
      </c>
      <c r="AS131" s="13"/>
      <c r="AT131" s="13"/>
      <c r="AU131" s="13">
        <v>1151</v>
      </c>
      <c r="AV131" s="13">
        <v>289</v>
      </c>
      <c r="AW131" s="13">
        <v>351</v>
      </c>
      <c r="AX131" s="13">
        <v>785</v>
      </c>
      <c r="AY131" s="13"/>
      <c r="AZ131" s="13"/>
      <c r="BA131" s="13">
        <v>16</v>
      </c>
      <c r="BB131" s="13"/>
      <c r="BC131" s="13">
        <v>1047</v>
      </c>
      <c r="BD131" s="13"/>
      <c r="BE131" s="13">
        <v>11195</v>
      </c>
      <c r="BF131" s="13">
        <v>4565</v>
      </c>
      <c r="BG131" s="13"/>
      <c r="BH131" s="13">
        <v>203</v>
      </c>
      <c r="BI131" s="13"/>
      <c r="BJ131" s="13"/>
      <c r="BK131" s="13">
        <v>198</v>
      </c>
      <c r="BL131" s="13">
        <v>1</v>
      </c>
      <c r="BM131" s="13">
        <v>3</v>
      </c>
      <c r="BN131" s="13">
        <v>162</v>
      </c>
      <c r="BO131" s="13">
        <v>16</v>
      </c>
      <c r="BP131" s="13">
        <v>142</v>
      </c>
      <c r="BQ131" s="13">
        <v>9</v>
      </c>
      <c r="BR131" s="13"/>
      <c r="BS131" s="13"/>
      <c r="BT131" s="13"/>
      <c r="BU131" s="13"/>
      <c r="BV131" s="13">
        <v>10</v>
      </c>
      <c r="BW131" s="13"/>
      <c r="BX131" s="13">
        <v>651</v>
      </c>
      <c r="BY131" s="13">
        <v>341</v>
      </c>
      <c r="BZ131" s="13">
        <v>47</v>
      </c>
      <c r="CA131" s="13">
        <v>164</v>
      </c>
      <c r="CB131" s="13">
        <v>937</v>
      </c>
      <c r="CC131" s="13">
        <v>150</v>
      </c>
      <c r="CD131" s="13">
        <v>341</v>
      </c>
      <c r="CE131" s="13">
        <v>33</v>
      </c>
      <c r="CF131" s="13">
        <v>133</v>
      </c>
      <c r="CG131" s="13">
        <v>2115</v>
      </c>
      <c r="CH131" s="13">
        <v>110</v>
      </c>
      <c r="CI131" s="13">
        <v>349</v>
      </c>
      <c r="CJ131" s="13"/>
      <c r="CK131" s="14">
        <v>66415</v>
      </c>
      <c r="CL131" s="15">
        <v>24356</v>
      </c>
      <c r="CM131" s="15"/>
      <c r="CN131" s="15"/>
      <c r="CO131" s="15">
        <v>24356</v>
      </c>
      <c r="CP131" s="15">
        <v>-4214</v>
      </c>
      <c r="CQ131" s="15">
        <v>317</v>
      </c>
      <c r="CR131" s="15">
        <v>-3897</v>
      </c>
      <c r="CS131" s="15">
        <v>682659</v>
      </c>
      <c r="CT131" s="15">
        <v>87875</v>
      </c>
      <c r="CU131" s="15">
        <v>83406</v>
      </c>
      <c r="CV131" s="15">
        <v>853940</v>
      </c>
      <c r="CW131" s="24">
        <v>874399</v>
      </c>
      <c r="CX131" s="16">
        <v>940814</v>
      </c>
    </row>
    <row r="132" spans="1:102" ht="12.75" customHeight="1">
      <c r="A132" s="132"/>
      <c r="B132" s="126"/>
      <c r="C132" s="129" t="s">
        <v>131</v>
      </c>
      <c r="D132" s="130"/>
      <c r="E132" s="12">
        <v>10</v>
      </c>
      <c r="F132" s="13">
        <v>6</v>
      </c>
      <c r="G132" s="13">
        <v>11</v>
      </c>
      <c r="H132" s="13">
        <v>13</v>
      </c>
      <c r="I132" s="13">
        <v>13</v>
      </c>
      <c r="J132" s="13"/>
      <c r="K132" s="13"/>
      <c r="L132" s="13"/>
      <c r="M132" s="13"/>
      <c r="N132" s="13">
        <v>5</v>
      </c>
      <c r="O132" s="13">
        <v>27</v>
      </c>
      <c r="P132" s="13">
        <v>139</v>
      </c>
      <c r="Q132" s="13">
        <v>185</v>
      </c>
      <c r="R132" s="13">
        <v>154</v>
      </c>
      <c r="S132" s="13"/>
      <c r="T132" s="13"/>
      <c r="U132" s="13"/>
      <c r="V132" s="13">
        <v>1</v>
      </c>
      <c r="W132" s="13"/>
      <c r="X132" s="13">
        <v>266</v>
      </c>
      <c r="Y132" s="13">
        <v>89886</v>
      </c>
      <c r="Z132" s="13">
        <v>184</v>
      </c>
      <c r="AA132" s="13"/>
      <c r="AB132" s="13">
        <v>9</v>
      </c>
      <c r="AC132" s="13"/>
      <c r="AD132" s="13"/>
      <c r="AE132" s="13"/>
      <c r="AF132" s="13">
        <v>383</v>
      </c>
      <c r="AG132" s="13"/>
      <c r="AH132" s="13"/>
      <c r="AI132" s="13"/>
      <c r="AJ132" s="13">
        <v>7</v>
      </c>
      <c r="AK132" s="13">
        <v>14</v>
      </c>
      <c r="AL132" s="13"/>
      <c r="AM132" s="13">
        <v>4</v>
      </c>
      <c r="AN132" s="13">
        <v>3</v>
      </c>
      <c r="AO132" s="13">
        <v>21</v>
      </c>
      <c r="AP132" s="13"/>
      <c r="AQ132" s="13"/>
      <c r="AR132" s="13"/>
      <c r="AS132" s="13"/>
      <c r="AT132" s="13"/>
      <c r="AU132" s="13">
        <v>2153</v>
      </c>
      <c r="AV132" s="13"/>
      <c r="AW132" s="13"/>
      <c r="AX132" s="13">
        <v>358</v>
      </c>
      <c r="AY132" s="13"/>
      <c r="AZ132" s="13"/>
      <c r="BA132" s="13"/>
      <c r="BB132" s="13"/>
      <c r="BC132" s="13">
        <v>8433</v>
      </c>
      <c r="BD132" s="13"/>
      <c r="BE132" s="13">
        <v>60120</v>
      </c>
      <c r="BF132" s="13">
        <v>1086</v>
      </c>
      <c r="BG132" s="13"/>
      <c r="BH132" s="13">
        <v>77</v>
      </c>
      <c r="BI132" s="13">
        <v>57</v>
      </c>
      <c r="BJ132" s="13"/>
      <c r="BK132" s="13">
        <v>67</v>
      </c>
      <c r="BL132" s="13">
        <v>236</v>
      </c>
      <c r="BM132" s="13"/>
      <c r="BN132" s="13">
        <v>8</v>
      </c>
      <c r="BO132" s="13"/>
      <c r="BP132" s="13"/>
      <c r="BQ132" s="13"/>
      <c r="BR132" s="13"/>
      <c r="BS132" s="13"/>
      <c r="BT132" s="13">
        <v>54</v>
      </c>
      <c r="BU132" s="13"/>
      <c r="BV132" s="13"/>
      <c r="BW132" s="13"/>
      <c r="BX132" s="13">
        <v>212</v>
      </c>
      <c r="BY132" s="13">
        <v>4110</v>
      </c>
      <c r="BZ132" s="13">
        <v>552</v>
      </c>
      <c r="CA132" s="13">
        <v>626</v>
      </c>
      <c r="CB132" s="13">
        <v>11541</v>
      </c>
      <c r="CC132" s="13">
        <v>2147</v>
      </c>
      <c r="CD132" s="13">
        <v>3272</v>
      </c>
      <c r="CE132" s="13">
        <v>332</v>
      </c>
      <c r="CF132" s="13">
        <v>1324</v>
      </c>
      <c r="CG132" s="13"/>
      <c r="CH132" s="13"/>
      <c r="CI132" s="13">
        <v>2790</v>
      </c>
      <c r="CJ132" s="13"/>
      <c r="CK132" s="14">
        <v>190895</v>
      </c>
      <c r="CL132" s="15">
        <v>1380969</v>
      </c>
      <c r="CM132" s="15"/>
      <c r="CN132" s="15"/>
      <c r="CO132" s="15">
        <v>1380969</v>
      </c>
      <c r="CP132" s="15"/>
      <c r="CQ132" s="15">
        <v>76</v>
      </c>
      <c r="CR132" s="15">
        <v>76</v>
      </c>
      <c r="CS132" s="15"/>
      <c r="CT132" s="15"/>
      <c r="CU132" s="15"/>
      <c r="CV132" s="15"/>
      <c r="CW132" s="14">
        <v>1381045</v>
      </c>
      <c r="CX132" s="16">
        <v>1571940</v>
      </c>
    </row>
    <row r="133" spans="1:102" ht="12.75" customHeight="1">
      <c r="A133" s="132"/>
      <c r="B133" s="126"/>
      <c r="C133" s="129" t="s">
        <v>132</v>
      </c>
      <c r="D133" s="130"/>
      <c r="E133" s="12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>
        <v>459</v>
      </c>
      <c r="Z133" s="13">
        <v>116</v>
      </c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>
        <v>1</v>
      </c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>
        <v>2</v>
      </c>
      <c r="BG133" s="13"/>
      <c r="BH133" s="13">
        <v>2</v>
      </c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4">
        <v>579</v>
      </c>
      <c r="CL133" s="15">
        <v>45041</v>
      </c>
      <c r="CM133" s="15"/>
      <c r="CN133" s="15"/>
      <c r="CO133" s="15">
        <v>45041</v>
      </c>
      <c r="CP133" s="15"/>
      <c r="CQ133" s="15"/>
      <c r="CR133" s="15"/>
      <c r="CS133" s="15"/>
      <c r="CT133" s="15"/>
      <c r="CU133" s="15"/>
      <c r="CV133" s="15"/>
      <c r="CW133" s="14">
        <v>45041</v>
      </c>
      <c r="CX133" s="16">
        <v>45621</v>
      </c>
    </row>
    <row r="134" spans="1:102" ht="12.75" customHeight="1">
      <c r="A134" s="132"/>
      <c r="B134" s="126"/>
      <c r="C134" s="129" t="s">
        <v>133</v>
      </c>
      <c r="D134" s="130"/>
      <c r="E134" s="12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>
        <v>1622</v>
      </c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>
        <v>1</v>
      </c>
      <c r="AP134" s="13"/>
      <c r="AQ134" s="13"/>
      <c r="AR134" s="13"/>
      <c r="AS134" s="13"/>
      <c r="AT134" s="13"/>
      <c r="AU134" s="13"/>
      <c r="AV134" s="13"/>
      <c r="AW134" s="13"/>
      <c r="AX134" s="13">
        <v>792</v>
      </c>
      <c r="AY134" s="13"/>
      <c r="AZ134" s="13"/>
      <c r="BA134" s="13"/>
      <c r="BB134" s="13"/>
      <c r="BC134" s="13"/>
      <c r="BD134" s="13"/>
      <c r="BE134" s="13"/>
      <c r="BF134" s="13">
        <v>1</v>
      </c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4">
        <v>2416</v>
      </c>
      <c r="CL134" s="15">
        <v>103273</v>
      </c>
      <c r="CM134" s="15"/>
      <c r="CN134" s="15"/>
      <c r="CO134" s="15">
        <v>103273</v>
      </c>
      <c r="CP134" s="15"/>
      <c r="CQ134" s="15"/>
      <c r="CR134" s="15"/>
      <c r="CS134" s="15"/>
      <c r="CT134" s="15"/>
      <c r="CU134" s="15"/>
      <c r="CV134" s="15"/>
      <c r="CW134" s="14">
        <v>103273</v>
      </c>
      <c r="CX134" s="16">
        <v>105688</v>
      </c>
    </row>
    <row r="135" spans="1:102" ht="12.75" customHeight="1">
      <c r="A135" s="132"/>
      <c r="B135" s="126"/>
      <c r="C135" s="131" t="s">
        <v>5</v>
      </c>
      <c r="D135" s="103"/>
      <c r="E135" s="12">
        <v>61</v>
      </c>
      <c r="F135" s="13">
        <v>39</v>
      </c>
      <c r="G135" s="13">
        <v>68</v>
      </c>
      <c r="H135" s="13">
        <v>59</v>
      </c>
      <c r="I135" s="13">
        <v>25</v>
      </c>
      <c r="J135" s="13">
        <v>21</v>
      </c>
      <c r="K135" s="13"/>
      <c r="L135" s="13"/>
      <c r="M135" s="13"/>
      <c r="N135" s="13">
        <v>561</v>
      </c>
      <c r="O135" s="13">
        <v>99</v>
      </c>
      <c r="P135" s="13">
        <v>357</v>
      </c>
      <c r="Q135" s="13">
        <v>1087</v>
      </c>
      <c r="R135" s="13">
        <v>477</v>
      </c>
      <c r="S135" s="13"/>
      <c r="T135" s="13"/>
      <c r="U135" s="13"/>
      <c r="V135" s="13">
        <v>9</v>
      </c>
      <c r="W135" s="13">
        <v>109</v>
      </c>
      <c r="X135" s="13">
        <v>266</v>
      </c>
      <c r="Y135" s="13">
        <v>126748</v>
      </c>
      <c r="Z135" s="13">
        <v>488</v>
      </c>
      <c r="AA135" s="13">
        <v>51</v>
      </c>
      <c r="AB135" s="13">
        <v>24</v>
      </c>
      <c r="AC135" s="13">
        <v>26</v>
      </c>
      <c r="AD135" s="13"/>
      <c r="AE135" s="13"/>
      <c r="AF135" s="13">
        <v>1642</v>
      </c>
      <c r="AG135" s="13">
        <v>93</v>
      </c>
      <c r="AH135" s="13">
        <v>46</v>
      </c>
      <c r="AI135" s="13"/>
      <c r="AJ135" s="13">
        <v>261</v>
      </c>
      <c r="AK135" s="13">
        <v>38</v>
      </c>
      <c r="AL135" s="13">
        <v>4</v>
      </c>
      <c r="AM135" s="13">
        <v>52</v>
      </c>
      <c r="AN135" s="13">
        <v>611</v>
      </c>
      <c r="AO135" s="13">
        <v>1100</v>
      </c>
      <c r="AP135" s="13"/>
      <c r="AQ135" s="13"/>
      <c r="AR135" s="13">
        <v>20</v>
      </c>
      <c r="AS135" s="13"/>
      <c r="AT135" s="13"/>
      <c r="AU135" s="13">
        <v>3304</v>
      </c>
      <c r="AV135" s="13">
        <v>289</v>
      </c>
      <c r="AW135" s="13">
        <v>351</v>
      </c>
      <c r="AX135" s="13">
        <v>1935</v>
      </c>
      <c r="AY135" s="13"/>
      <c r="AZ135" s="13"/>
      <c r="BA135" s="13">
        <v>16</v>
      </c>
      <c r="BB135" s="13"/>
      <c r="BC135" s="13">
        <v>9480</v>
      </c>
      <c r="BD135" s="13"/>
      <c r="BE135" s="13">
        <v>71315</v>
      </c>
      <c r="BF135" s="13">
        <v>5653</v>
      </c>
      <c r="BG135" s="13"/>
      <c r="BH135" s="13">
        <v>282</v>
      </c>
      <c r="BI135" s="13">
        <v>57</v>
      </c>
      <c r="BJ135" s="13"/>
      <c r="BK135" s="13">
        <v>265</v>
      </c>
      <c r="BL135" s="13">
        <v>237</v>
      </c>
      <c r="BM135" s="13">
        <v>3</v>
      </c>
      <c r="BN135" s="13">
        <v>170</v>
      </c>
      <c r="BO135" s="13">
        <v>16</v>
      </c>
      <c r="BP135" s="13">
        <v>142</v>
      </c>
      <c r="BQ135" s="13">
        <v>9</v>
      </c>
      <c r="BR135" s="13"/>
      <c r="BS135" s="13"/>
      <c r="BT135" s="13">
        <v>54</v>
      </c>
      <c r="BU135" s="13"/>
      <c r="BV135" s="13">
        <v>10</v>
      </c>
      <c r="BW135" s="13"/>
      <c r="BX135" s="13">
        <v>863</v>
      </c>
      <c r="BY135" s="13">
        <v>4451</v>
      </c>
      <c r="BZ135" s="13">
        <v>599</v>
      </c>
      <c r="CA135" s="13">
        <v>790</v>
      </c>
      <c r="CB135" s="13">
        <v>12478</v>
      </c>
      <c r="CC135" s="13">
        <v>2297</v>
      </c>
      <c r="CD135" s="13">
        <v>3613</v>
      </c>
      <c r="CE135" s="13">
        <v>365</v>
      </c>
      <c r="CF135" s="13">
        <v>1456</v>
      </c>
      <c r="CG135" s="13">
        <v>2115</v>
      </c>
      <c r="CH135" s="13">
        <v>110</v>
      </c>
      <c r="CI135" s="13">
        <v>3139</v>
      </c>
      <c r="CJ135" s="13"/>
      <c r="CK135" s="14">
        <v>260304</v>
      </c>
      <c r="CL135" s="15">
        <v>1553639</v>
      </c>
      <c r="CM135" s="15"/>
      <c r="CN135" s="15"/>
      <c r="CO135" s="15">
        <v>1553639</v>
      </c>
      <c r="CP135" s="15">
        <v>-4214</v>
      </c>
      <c r="CQ135" s="15">
        <v>393</v>
      </c>
      <c r="CR135" s="15">
        <v>-3821</v>
      </c>
      <c r="CS135" s="15">
        <v>682659</v>
      </c>
      <c r="CT135" s="15">
        <v>87875</v>
      </c>
      <c r="CU135" s="15">
        <v>83406</v>
      </c>
      <c r="CV135" s="15">
        <v>853940</v>
      </c>
      <c r="CW135" s="19">
        <v>2403759</v>
      </c>
      <c r="CX135" s="16">
        <v>2664063</v>
      </c>
    </row>
    <row r="136" spans="1:102" ht="12.75" customHeight="1">
      <c r="A136" s="132" t="s">
        <v>13</v>
      </c>
      <c r="B136" s="126" t="s">
        <v>160</v>
      </c>
      <c r="C136" s="127" t="s">
        <v>36</v>
      </c>
      <c r="D136" s="128"/>
      <c r="E136" s="22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>
        <v>35</v>
      </c>
      <c r="X136" s="23">
        <v>2</v>
      </c>
      <c r="Y136" s="23"/>
      <c r="Z136" s="23">
        <v>18275</v>
      </c>
      <c r="AA136" s="23">
        <v>153322</v>
      </c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>
        <v>582</v>
      </c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4">
        <v>172216</v>
      </c>
      <c r="CL136" s="25">
        <v>4659</v>
      </c>
      <c r="CM136" s="25"/>
      <c r="CN136" s="25"/>
      <c r="CO136" s="25">
        <v>4659</v>
      </c>
      <c r="CP136" s="25">
        <v>10209</v>
      </c>
      <c r="CQ136" s="25">
        <v>1</v>
      </c>
      <c r="CR136" s="25">
        <v>10210</v>
      </c>
      <c r="CS136" s="25">
        <v>70674</v>
      </c>
      <c r="CT136" s="25">
        <v>62682</v>
      </c>
      <c r="CU136" s="25">
        <v>41093</v>
      </c>
      <c r="CV136" s="25">
        <v>174449</v>
      </c>
      <c r="CW136" s="24">
        <v>189318</v>
      </c>
      <c r="CX136" s="26">
        <v>361534</v>
      </c>
    </row>
    <row r="137" spans="1:102" ht="12.75" customHeight="1">
      <c r="A137" s="132"/>
      <c r="B137" s="126"/>
      <c r="C137" s="129" t="s">
        <v>131</v>
      </c>
      <c r="D137" s="130"/>
      <c r="E137" s="12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>
        <v>244</v>
      </c>
      <c r="X137" s="13"/>
      <c r="Y137" s="13">
        <v>461</v>
      </c>
      <c r="Z137" s="13">
        <v>10235</v>
      </c>
      <c r="AA137" s="13">
        <v>274236</v>
      </c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>
        <v>27</v>
      </c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4">
        <v>285204</v>
      </c>
      <c r="CL137" s="15">
        <v>5831</v>
      </c>
      <c r="CM137" s="15"/>
      <c r="CN137" s="15"/>
      <c r="CO137" s="15">
        <v>5831</v>
      </c>
      <c r="CP137" s="15"/>
      <c r="CQ137" s="15"/>
      <c r="CR137" s="15"/>
      <c r="CS137" s="15"/>
      <c r="CT137" s="15"/>
      <c r="CU137" s="15"/>
      <c r="CV137" s="15"/>
      <c r="CW137" s="14">
        <v>5831</v>
      </c>
      <c r="CX137" s="16">
        <v>291034</v>
      </c>
    </row>
    <row r="138" spans="1:102" ht="12.75" customHeight="1">
      <c r="A138" s="132"/>
      <c r="B138" s="126"/>
      <c r="C138" s="129" t="s">
        <v>132</v>
      </c>
      <c r="D138" s="130"/>
      <c r="E138" s="12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>
        <v>13493</v>
      </c>
      <c r="AA138" s="13">
        <v>140536</v>
      </c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4">
        <v>154029</v>
      </c>
      <c r="CL138" s="15">
        <v>15580</v>
      </c>
      <c r="CM138" s="15"/>
      <c r="CN138" s="15"/>
      <c r="CO138" s="15">
        <v>15580</v>
      </c>
      <c r="CP138" s="15"/>
      <c r="CQ138" s="15"/>
      <c r="CR138" s="15"/>
      <c r="CS138" s="15"/>
      <c r="CT138" s="15"/>
      <c r="CU138" s="15"/>
      <c r="CV138" s="15"/>
      <c r="CW138" s="14">
        <v>15580</v>
      </c>
      <c r="CX138" s="16">
        <v>169609</v>
      </c>
    </row>
    <row r="139" spans="1:102" ht="12.75" customHeight="1">
      <c r="A139" s="132"/>
      <c r="B139" s="126"/>
      <c r="C139" s="129" t="s">
        <v>133</v>
      </c>
      <c r="D139" s="130"/>
      <c r="E139" s="12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>
        <v>8628</v>
      </c>
      <c r="Z139" s="13">
        <v>103512</v>
      </c>
      <c r="AA139" s="13">
        <v>10073</v>
      </c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4">
        <v>122212</v>
      </c>
      <c r="CL139" s="15">
        <v>53386</v>
      </c>
      <c r="CM139" s="15"/>
      <c r="CN139" s="15"/>
      <c r="CO139" s="15">
        <v>53386</v>
      </c>
      <c r="CP139" s="15"/>
      <c r="CQ139" s="15"/>
      <c r="CR139" s="15"/>
      <c r="CS139" s="15"/>
      <c r="CT139" s="15"/>
      <c r="CU139" s="15"/>
      <c r="CV139" s="15"/>
      <c r="CW139" s="14">
        <v>53386</v>
      </c>
      <c r="CX139" s="16">
        <v>175599</v>
      </c>
    </row>
    <row r="140" spans="1:102" ht="12.75" customHeight="1">
      <c r="A140" s="132"/>
      <c r="B140" s="126"/>
      <c r="C140" s="131" t="s">
        <v>5</v>
      </c>
      <c r="D140" s="103"/>
      <c r="E140" s="17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>
        <v>279</v>
      </c>
      <c r="X140" s="18">
        <v>2</v>
      </c>
      <c r="Y140" s="18">
        <v>9089</v>
      </c>
      <c r="Z140" s="18">
        <v>145515</v>
      </c>
      <c r="AA140" s="18">
        <v>578166</v>
      </c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>
        <v>609</v>
      </c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9">
        <v>733660</v>
      </c>
      <c r="CL140" s="20">
        <v>79456</v>
      </c>
      <c r="CM140" s="20"/>
      <c r="CN140" s="20"/>
      <c r="CO140" s="20">
        <v>79456</v>
      </c>
      <c r="CP140" s="20">
        <v>10209</v>
      </c>
      <c r="CQ140" s="20">
        <v>1</v>
      </c>
      <c r="CR140" s="20">
        <v>10210</v>
      </c>
      <c r="CS140" s="20">
        <v>70674</v>
      </c>
      <c r="CT140" s="20">
        <v>62682</v>
      </c>
      <c r="CU140" s="20">
        <v>41093</v>
      </c>
      <c r="CV140" s="20">
        <v>174449</v>
      </c>
      <c r="CW140" s="19">
        <v>264116</v>
      </c>
      <c r="CX140" s="21">
        <v>997776</v>
      </c>
    </row>
    <row r="141" spans="1:102" ht="12.75" customHeight="1">
      <c r="A141" s="125">
        <v>28</v>
      </c>
      <c r="B141" s="126" t="s">
        <v>161</v>
      </c>
      <c r="C141" s="127" t="s">
        <v>36</v>
      </c>
      <c r="D141" s="128"/>
      <c r="E141" s="12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>
        <v>143</v>
      </c>
      <c r="AA141" s="13">
        <v>500941</v>
      </c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>
        <v>70</v>
      </c>
      <c r="AW141" s="13"/>
      <c r="AX141" s="13"/>
      <c r="AY141" s="13"/>
      <c r="AZ141" s="13"/>
      <c r="BA141" s="13"/>
      <c r="BB141" s="13"/>
      <c r="BC141" s="13">
        <v>703</v>
      </c>
      <c r="BD141" s="13"/>
      <c r="BE141" s="13"/>
      <c r="BF141" s="13">
        <v>27</v>
      </c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>
        <v>1500</v>
      </c>
      <c r="BZ141" s="13">
        <v>40</v>
      </c>
      <c r="CA141" s="13">
        <v>110</v>
      </c>
      <c r="CB141" s="13">
        <v>162</v>
      </c>
      <c r="CC141" s="13">
        <v>45</v>
      </c>
      <c r="CD141" s="13">
        <v>296</v>
      </c>
      <c r="CE141" s="13">
        <v>50</v>
      </c>
      <c r="CF141" s="13">
        <v>147</v>
      </c>
      <c r="CG141" s="13">
        <v>436</v>
      </c>
      <c r="CH141" s="13"/>
      <c r="CI141" s="13">
        <v>56</v>
      </c>
      <c r="CJ141" s="13"/>
      <c r="CK141" s="14">
        <v>504726</v>
      </c>
      <c r="CL141" s="15">
        <v>189720</v>
      </c>
      <c r="CM141" s="15"/>
      <c r="CN141" s="15"/>
      <c r="CO141" s="15">
        <v>189720</v>
      </c>
      <c r="CP141" s="15">
        <v>-4129</v>
      </c>
      <c r="CQ141" s="15"/>
      <c r="CR141" s="15">
        <v>-4129</v>
      </c>
      <c r="CS141" s="15">
        <v>621098</v>
      </c>
      <c r="CT141" s="15">
        <v>940950</v>
      </c>
      <c r="CU141" s="15">
        <v>531253</v>
      </c>
      <c r="CV141" s="15">
        <v>2093302</v>
      </c>
      <c r="CW141" s="24">
        <v>2278894</v>
      </c>
      <c r="CX141" s="16">
        <v>2783620</v>
      </c>
    </row>
    <row r="142" spans="1:102" ht="12.75" customHeight="1">
      <c r="A142" s="125"/>
      <c r="B142" s="126"/>
      <c r="C142" s="129" t="s">
        <v>131</v>
      </c>
      <c r="D142" s="130"/>
      <c r="E142" s="12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>
        <v>53</v>
      </c>
      <c r="AA142" s="13">
        <v>39656</v>
      </c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>
        <v>1249</v>
      </c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>
        <v>518</v>
      </c>
      <c r="BZ142" s="13"/>
      <c r="CA142" s="13"/>
      <c r="CB142" s="13">
        <v>747</v>
      </c>
      <c r="CC142" s="13">
        <v>284</v>
      </c>
      <c r="CD142" s="13"/>
      <c r="CE142" s="13">
        <v>7</v>
      </c>
      <c r="CF142" s="13"/>
      <c r="CG142" s="13"/>
      <c r="CH142" s="13"/>
      <c r="CI142" s="13"/>
      <c r="CJ142" s="13"/>
      <c r="CK142" s="14">
        <v>42514</v>
      </c>
      <c r="CL142" s="15">
        <v>288856</v>
      </c>
      <c r="CM142" s="15"/>
      <c r="CN142" s="15"/>
      <c r="CO142" s="15">
        <v>288856</v>
      </c>
      <c r="CP142" s="15"/>
      <c r="CQ142" s="15"/>
      <c r="CR142" s="15"/>
      <c r="CS142" s="15"/>
      <c r="CT142" s="15"/>
      <c r="CU142" s="15"/>
      <c r="CV142" s="15"/>
      <c r="CW142" s="14">
        <v>288856</v>
      </c>
      <c r="CX142" s="16">
        <v>331370</v>
      </c>
    </row>
    <row r="143" spans="1:102" ht="12.75" customHeight="1">
      <c r="A143" s="125"/>
      <c r="B143" s="126"/>
      <c r="C143" s="129" t="s">
        <v>132</v>
      </c>
      <c r="D143" s="130"/>
      <c r="E143" s="12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>
        <v>1362</v>
      </c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>
        <v>81</v>
      </c>
      <c r="CD143" s="13"/>
      <c r="CE143" s="13">
        <v>15</v>
      </c>
      <c r="CF143" s="13"/>
      <c r="CG143" s="13"/>
      <c r="CH143" s="13"/>
      <c r="CI143" s="13"/>
      <c r="CJ143" s="13"/>
      <c r="CK143" s="14">
        <v>1459</v>
      </c>
      <c r="CL143" s="15">
        <v>57936</v>
      </c>
      <c r="CM143" s="15"/>
      <c r="CN143" s="15"/>
      <c r="CO143" s="15">
        <v>57936</v>
      </c>
      <c r="CP143" s="15"/>
      <c r="CQ143" s="15"/>
      <c r="CR143" s="15"/>
      <c r="CS143" s="15"/>
      <c r="CT143" s="15"/>
      <c r="CU143" s="15"/>
      <c r="CV143" s="15"/>
      <c r="CW143" s="14">
        <v>57936</v>
      </c>
      <c r="CX143" s="16">
        <v>59394</v>
      </c>
    </row>
    <row r="144" spans="1:102" ht="12.75" customHeight="1">
      <c r="A144" s="125"/>
      <c r="B144" s="126"/>
      <c r="C144" s="129" t="s">
        <v>133</v>
      </c>
      <c r="D144" s="130"/>
      <c r="E144" s="12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>
        <v>30967</v>
      </c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4">
        <v>30967</v>
      </c>
      <c r="CL144" s="15">
        <v>127371</v>
      </c>
      <c r="CM144" s="15"/>
      <c r="CN144" s="15"/>
      <c r="CO144" s="15">
        <v>127371</v>
      </c>
      <c r="CP144" s="15"/>
      <c r="CQ144" s="15"/>
      <c r="CR144" s="15"/>
      <c r="CS144" s="15"/>
      <c r="CT144" s="15"/>
      <c r="CU144" s="15"/>
      <c r="CV144" s="15"/>
      <c r="CW144" s="14">
        <v>127371</v>
      </c>
      <c r="CX144" s="16">
        <v>158338</v>
      </c>
    </row>
    <row r="145" spans="1:102" ht="12.75" customHeight="1">
      <c r="A145" s="125"/>
      <c r="B145" s="126"/>
      <c r="C145" s="131" t="s">
        <v>5</v>
      </c>
      <c r="D145" s="103"/>
      <c r="E145" s="12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>
        <v>196</v>
      </c>
      <c r="AA145" s="13">
        <v>572927</v>
      </c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>
        <v>70</v>
      </c>
      <c r="AW145" s="13"/>
      <c r="AX145" s="13"/>
      <c r="AY145" s="13"/>
      <c r="AZ145" s="13"/>
      <c r="BA145" s="13"/>
      <c r="BB145" s="13"/>
      <c r="BC145" s="13">
        <v>1952</v>
      </c>
      <c r="BD145" s="13"/>
      <c r="BE145" s="13"/>
      <c r="BF145" s="13">
        <v>27</v>
      </c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>
        <v>2018</v>
      </c>
      <c r="BZ145" s="13">
        <v>40</v>
      </c>
      <c r="CA145" s="13">
        <v>110</v>
      </c>
      <c r="CB145" s="13">
        <v>909</v>
      </c>
      <c r="CC145" s="13">
        <v>410</v>
      </c>
      <c r="CD145" s="13">
        <v>296</v>
      </c>
      <c r="CE145" s="13">
        <v>72</v>
      </c>
      <c r="CF145" s="13">
        <v>147</v>
      </c>
      <c r="CG145" s="13">
        <v>436</v>
      </c>
      <c r="CH145" s="13"/>
      <c r="CI145" s="13">
        <v>56</v>
      </c>
      <c r="CJ145" s="13"/>
      <c r="CK145" s="14">
        <v>579666</v>
      </c>
      <c r="CL145" s="15">
        <v>663883</v>
      </c>
      <c r="CM145" s="15"/>
      <c r="CN145" s="15"/>
      <c r="CO145" s="15">
        <v>663883</v>
      </c>
      <c r="CP145" s="15">
        <v>-4129</v>
      </c>
      <c r="CQ145" s="15"/>
      <c r="CR145" s="15">
        <v>-4129</v>
      </c>
      <c r="CS145" s="15">
        <v>621098</v>
      </c>
      <c r="CT145" s="15">
        <v>940950</v>
      </c>
      <c r="CU145" s="15">
        <v>531253</v>
      </c>
      <c r="CV145" s="15">
        <v>2093302</v>
      </c>
      <c r="CW145" s="19">
        <v>2753057</v>
      </c>
      <c r="CX145" s="16">
        <v>3332723</v>
      </c>
    </row>
    <row r="146" spans="1:102" ht="12.75" customHeight="1">
      <c r="A146" s="132" t="s">
        <v>14</v>
      </c>
      <c r="B146" s="126" t="s">
        <v>162</v>
      </c>
      <c r="C146" s="127" t="s">
        <v>36</v>
      </c>
      <c r="D146" s="128"/>
      <c r="E146" s="22"/>
      <c r="F146" s="23"/>
      <c r="G146" s="23"/>
      <c r="H146" s="23"/>
      <c r="I146" s="23"/>
      <c r="J146" s="23"/>
      <c r="K146" s="23"/>
      <c r="L146" s="23"/>
      <c r="M146" s="23"/>
      <c r="N146" s="23">
        <v>21</v>
      </c>
      <c r="O146" s="23"/>
      <c r="P146" s="23"/>
      <c r="Q146" s="23">
        <v>379</v>
      </c>
      <c r="R146" s="23"/>
      <c r="S146" s="23"/>
      <c r="T146" s="23"/>
      <c r="U146" s="23"/>
      <c r="V146" s="23"/>
      <c r="W146" s="23"/>
      <c r="X146" s="23"/>
      <c r="Y146" s="23"/>
      <c r="Z146" s="23"/>
      <c r="AA146" s="23">
        <v>20967</v>
      </c>
      <c r="AB146" s="23">
        <v>280135</v>
      </c>
      <c r="AC146" s="23">
        <v>474</v>
      </c>
      <c r="AD146" s="23"/>
      <c r="AE146" s="23"/>
      <c r="AF146" s="23"/>
      <c r="AG146" s="23"/>
      <c r="AH146" s="23"/>
      <c r="AI146" s="23"/>
      <c r="AJ146" s="23"/>
      <c r="AK146" s="23">
        <v>45</v>
      </c>
      <c r="AL146" s="23"/>
      <c r="AM146" s="23"/>
      <c r="AN146" s="23"/>
      <c r="AO146" s="23"/>
      <c r="AP146" s="23"/>
      <c r="AQ146" s="23"/>
      <c r="AR146" s="23">
        <v>3875</v>
      </c>
      <c r="AS146" s="23"/>
      <c r="AT146" s="23"/>
      <c r="AU146" s="23">
        <v>1068</v>
      </c>
      <c r="AV146" s="23">
        <v>490</v>
      </c>
      <c r="AW146" s="23">
        <v>345565</v>
      </c>
      <c r="AX146" s="23">
        <v>81</v>
      </c>
      <c r="AY146" s="23">
        <v>132</v>
      </c>
      <c r="AZ146" s="23"/>
      <c r="BA146" s="23"/>
      <c r="BB146" s="23"/>
      <c r="BC146" s="23"/>
      <c r="BD146" s="23"/>
      <c r="BE146" s="23"/>
      <c r="BF146" s="23">
        <v>7</v>
      </c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>
        <v>16248</v>
      </c>
      <c r="BY146" s="23"/>
      <c r="BZ146" s="23">
        <v>30</v>
      </c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4">
        <v>669520</v>
      </c>
      <c r="CL146" s="25">
        <v>232</v>
      </c>
      <c r="CM146" s="25"/>
      <c r="CN146" s="25"/>
      <c r="CO146" s="25">
        <v>232</v>
      </c>
      <c r="CP146" s="25">
        <v>9233</v>
      </c>
      <c r="CQ146" s="25"/>
      <c r="CR146" s="25">
        <v>9233</v>
      </c>
      <c r="CS146" s="25">
        <v>55485</v>
      </c>
      <c r="CT146" s="25">
        <v>35306</v>
      </c>
      <c r="CU146" s="25">
        <v>21553</v>
      </c>
      <c r="CV146" s="25">
        <v>112344</v>
      </c>
      <c r="CW146" s="24">
        <v>121810</v>
      </c>
      <c r="CX146" s="26">
        <v>791330</v>
      </c>
    </row>
    <row r="147" spans="1:102" ht="12.75" customHeight="1">
      <c r="A147" s="132"/>
      <c r="B147" s="126"/>
      <c r="C147" s="129" t="s">
        <v>131</v>
      </c>
      <c r="D147" s="130"/>
      <c r="E147" s="12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>
        <v>244</v>
      </c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>
        <v>257007</v>
      </c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>
        <v>20</v>
      </c>
      <c r="AS147" s="13"/>
      <c r="AT147" s="13"/>
      <c r="AU147" s="13">
        <v>2253</v>
      </c>
      <c r="AV147" s="13">
        <v>1934</v>
      </c>
      <c r="AW147" s="13">
        <v>90405</v>
      </c>
      <c r="AX147" s="13"/>
      <c r="AY147" s="13">
        <v>128</v>
      </c>
      <c r="AZ147" s="13"/>
      <c r="BA147" s="13"/>
      <c r="BB147" s="13"/>
      <c r="BC147" s="13"/>
      <c r="BD147" s="13"/>
      <c r="BE147" s="13">
        <v>40075</v>
      </c>
      <c r="BF147" s="13"/>
      <c r="BG147" s="13"/>
      <c r="BH147" s="13"/>
      <c r="BI147" s="13">
        <v>168</v>
      </c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>
        <v>38</v>
      </c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4">
        <v>392272</v>
      </c>
      <c r="CL147" s="15">
        <v>125</v>
      </c>
      <c r="CM147" s="15"/>
      <c r="CN147" s="15"/>
      <c r="CO147" s="15">
        <v>125</v>
      </c>
      <c r="CP147" s="15"/>
      <c r="CQ147" s="15"/>
      <c r="CR147" s="15"/>
      <c r="CS147" s="15"/>
      <c r="CT147" s="15"/>
      <c r="CU147" s="15"/>
      <c r="CV147" s="15"/>
      <c r="CW147" s="14">
        <v>125</v>
      </c>
      <c r="CX147" s="16">
        <v>392397</v>
      </c>
    </row>
    <row r="148" spans="1:102" ht="12.75" customHeight="1">
      <c r="A148" s="132"/>
      <c r="B148" s="126"/>
      <c r="C148" s="129" t="s">
        <v>132</v>
      </c>
      <c r="D148" s="130"/>
      <c r="E148" s="12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>
        <v>94185</v>
      </c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>
        <v>2</v>
      </c>
      <c r="AS148" s="13"/>
      <c r="AT148" s="13"/>
      <c r="AU148" s="13">
        <v>866</v>
      </c>
      <c r="AV148" s="13"/>
      <c r="AW148" s="13">
        <v>30393</v>
      </c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4">
        <v>125445</v>
      </c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4"/>
      <c r="CX148" s="16">
        <v>125445</v>
      </c>
    </row>
    <row r="149" spans="1:102" ht="12.75" customHeight="1">
      <c r="A149" s="132"/>
      <c r="B149" s="126"/>
      <c r="C149" s="129" t="s">
        <v>133</v>
      </c>
      <c r="D149" s="130"/>
      <c r="E149" s="12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>
        <v>160768</v>
      </c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>
        <v>1116</v>
      </c>
      <c r="AV149" s="13"/>
      <c r="AW149" s="13">
        <v>21817</v>
      </c>
      <c r="AX149" s="13"/>
      <c r="AY149" s="13"/>
      <c r="AZ149" s="13"/>
      <c r="BA149" s="13"/>
      <c r="BB149" s="13"/>
      <c r="BC149" s="13"/>
      <c r="BD149" s="13"/>
      <c r="BE149" s="13">
        <v>17772</v>
      </c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4">
        <v>201473</v>
      </c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4"/>
      <c r="CX149" s="16">
        <v>201473</v>
      </c>
    </row>
    <row r="150" spans="1:102" ht="12.75" customHeight="1">
      <c r="A150" s="132"/>
      <c r="B150" s="126"/>
      <c r="C150" s="131" t="s">
        <v>5</v>
      </c>
      <c r="D150" s="103"/>
      <c r="E150" s="17"/>
      <c r="F150" s="18"/>
      <c r="G150" s="18"/>
      <c r="H150" s="18"/>
      <c r="I150" s="18"/>
      <c r="J150" s="18"/>
      <c r="K150" s="18"/>
      <c r="L150" s="18"/>
      <c r="M150" s="18"/>
      <c r="N150" s="18">
        <v>21</v>
      </c>
      <c r="O150" s="18"/>
      <c r="P150" s="18"/>
      <c r="Q150" s="18">
        <v>623</v>
      </c>
      <c r="R150" s="18"/>
      <c r="S150" s="18"/>
      <c r="T150" s="18"/>
      <c r="U150" s="18"/>
      <c r="V150" s="18"/>
      <c r="W150" s="18"/>
      <c r="X150" s="18"/>
      <c r="Y150" s="18"/>
      <c r="Z150" s="18"/>
      <c r="AA150" s="18">
        <v>20967</v>
      </c>
      <c r="AB150" s="18">
        <v>792096</v>
      </c>
      <c r="AC150" s="18">
        <v>474</v>
      </c>
      <c r="AD150" s="18"/>
      <c r="AE150" s="18"/>
      <c r="AF150" s="18"/>
      <c r="AG150" s="18"/>
      <c r="AH150" s="18"/>
      <c r="AI150" s="18"/>
      <c r="AJ150" s="18"/>
      <c r="AK150" s="18">
        <v>45</v>
      </c>
      <c r="AL150" s="18"/>
      <c r="AM150" s="18"/>
      <c r="AN150" s="18"/>
      <c r="AO150" s="18"/>
      <c r="AP150" s="18"/>
      <c r="AQ150" s="18"/>
      <c r="AR150" s="18">
        <v>3898</v>
      </c>
      <c r="AS150" s="18"/>
      <c r="AT150" s="18"/>
      <c r="AU150" s="18">
        <v>5302</v>
      </c>
      <c r="AV150" s="18">
        <v>2425</v>
      </c>
      <c r="AW150" s="18">
        <v>488180</v>
      </c>
      <c r="AX150" s="18">
        <v>81</v>
      </c>
      <c r="AY150" s="18">
        <v>260</v>
      </c>
      <c r="AZ150" s="18"/>
      <c r="BA150" s="18"/>
      <c r="BB150" s="18"/>
      <c r="BC150" s="18"/>
      <c r="BD150" s="18"/>
      <c r="BE150" s="18">
        <v>57846</v>
      </c>
      <c r="BF150" s="18">
        <v>7</v>
      </c>
      <c r="BG150" s="18"/>
      <c r="BH150" s="18"/>
      <c r="BI150" s="18">
        <v>168</v>
      </c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>
        <v>16286</v>
      </c>
      <c r="BY150" s="18"/>
      <c r="BZ150" s="18">
        <v>30</v>
      </c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9">
        <v>1388710</v>
      </c>
      <c r="CL150" s="20">
        <v>357</v>
      </c>
      <c r="CM150" s="20"/>
      <c r="CN150" s="20"/>
      <c r="CO150" s="20">
        <v>357</v>
      </c>
      <c r="CP150" s="20">
        <v>9233</v>
      </c>
      <c r="CQ150" s="20"/>
      <c r="CR150" s="20">
        <v>9233</v>
      </c>
      <c r="CS150" s="20">
        <v>55485</v>
      </c>
      <c r="CT150" s="20">
        <v>35306</v>
      </c>
      <c r="CU150" s="20">
        <v>21553</v>
      </c>
      <c r="CV150" s="20">
        <v>112344</v>
      </c>
      <c r="CW150" s="19">
        <v>121935</v>
      </c>
      <c r="CX150" s="21">
        <v>1510645</v>
      </c>
    </row>
    <row r="151" spans="1:102" ht="12.75" customHeight="1">
      <c r="A151" s="132" t="s">
        <v>15</v>
      </c>
      <c r="B151" s="126" t="s">
        <v>163</v>
      </c>
      <c r="C151" s="127" t="s">
        <v>36</v>
      </c>
      <c r="D151" s="128"/>
      <c r="E151" s="12">
        <v>48</v>
      </c>
      <c r="F151" s="13">
        <v>104</v>
      </c>
      <c r="G151" s="13"/>
      <c r="H151" s="13"/>
      <c r="I151" s="13"/>
      <c r="J151" s="13"/>
      <c r="K151" s="13"/>
      <c r="L151" s="13"/>
      <c r="M151" s="13">
        <v>144</v>
      </c>
      <c r="N151" s="13">
        <v>452</v>
      </c>
      <c r="O151" s="13">
        <v>175</v>
      </c>
      <c r="P151" s="13">
        <v>2431</v>
      </c>
      <c r="Q151" s="13">
        <v>916</v>
      </c>
      <c r="R151" s="13">
        <v>953</v>
      </c>
      <c r="S151" s="13"/>
      <c r="T151" s="13"/>
      <c r="U151" s="13">
        <v>37</v>
      </c>
      <c r="V151" s="13">
        <v>9</v>
      </c>
      <c r="W151" s="13">
        <v>88</v>
      </c>
      <c r="X151" s="13"/>
      <c r="Y151" s="13">
        <v>52</v>
      </c>
      <c r="Z151" s="13">
        <v>91</v>
      </c>
      <c r="AA151" s="13">
        <v>8625</v>
      </c>
      <c r="AB151" s="13">
        <v>34016</v>
      </c>
      <c r="AC151" s="13">
        <v>1658</v>
      </c>
      <c r="AD151" s="13">
        <v>127</v>
      </c>
      <c r="AE151" s="13"/>
      <c r="AF151" s="13">
        <v>4301</v>
      </c>
      <c r="AG151" s="13">
        <v>1451</v>
      </c>
      <c r="AH151" s="13">
        <v>5702</v>
      </c>
      <c r="AI151" s="13">
        <v>2552</v>
      </c>
      <c r="AJ151" s="13">
        <v>31572</v>
      </c>
      <c r="AK151" s="13">
        <v>3516</v>
      </c>
      <c r="AL151" s="13">
        <v>28915</v>
      </c>
      <c r="AM151" s="13">
        <v>5861</v>
      </c>
      <c r="AN151" s="13">
        <v>56</v>
      </c>
      <c r="AO151" s="13">
        <v>619</v>
      </c>
      <c r="AP151" s="13">
        <v>465</v>
      </c>
      <c r="AQ151" s="13"/>
      <c r="AR151" s="13">
        <v>9756</v>
      </c>
      <c r="AS151" s="13"/>
      <c r="AT151" s="13">
        <v>1940</v>
      </c>
      <c r="AU151" s="13">
        <v>369</v>
      </c>
      <c r="AV151" s="13">
        <v>38</v>
      </c>
      <c r="AW151" s="13">
        <v>8250</v>
      </c>
      <c r="AX151" s="13">
        <v>10</v>
      </c>
      <c r="AY151" s="13">
        <v>8548</v>
      </c>
      <c r="AZ151" s="13"/>
      <c r="BA151" s="13"/>
      <c r="BB151" s="13"/>
      <c r="BC151" s="13">
        <v>343889</v>
      </c>
      <c r="BD151" s="13">
        <v>8</v>
      </c>
      <c r="BE151" s="13">
        <v>105957</v>
      </c>
      <c r="BF151" s="13">
        <v>16</v>
      </c>
      <c r="BG151" s="13"/>
      <c r="BH151" s="13"/>
      <c r="BI151" s="13"/>
      <c r="BJ151" s="13"/>
      <c r="BK151" s="13"/>
      <c r="BL151" s="13"/>
      <c r="BM151" s="13"/>
      <c r="BN151" s="13">
        <v>11873</v>
      </c>
      <c r="BO151" s="13"/>
      <c r="BP151" s="13"/>
      <c r="BQ151" s="13">
        <v>9</v>
      </c>
      <c r="BR151" s="13">
        <v>25</v>
      </c>
      <c r="BS151" s="13">
        <v>2013</v>
      </c>
      <c r="BT151" s="13"/>
      <c r="BU151" s="13"/>
      <c r="BV151" s="13"/>
      <c r="BW151" s="13"/>
      <c r="BX151" s="13">
        <v>6168</v>
      </c>
      <c r="BY151" s="13">
        <v>224</v>
      </c>
      <c r="BZ151" s="13"/>
      <c r="CA151" s="13">
        <v>34</v>
      </c>
      <c r="CB151" s="13">
        <v>247</v>
      </c>
      <c r="CC151" s="13">
        <v>18</v>
      </c>
      <c r="CD151" s="13">
        <v>71</v>
      </c>
      <c r="CE151" s="13">
        <v>3</v>
      </c>
      <c r="CF151" s="13">
        <v>6</v>
      </c>
      <c r="CG151" s="13">
        <v>162</v>
      </c>
      <c r="CH151" s="13"/>
      <c r="CI151" s="13">
        <v>1332</v>
      </c>
      <c r="CJ151" s="13"/>
      <c r="CK151" s="14">
        <v>635900</v>
      </c>
      <c r="CL151" s="15">
        <v>11921</v>
      </c>
      <c r="CM151" s="15"/>
      <c r="CN151" s="15"/>
      <c r="CO151" s="15">
        <v>11921</v>
      </c>
      <c r="CP151" s="15">
        <v>5273</v>
      </c>
      <c r="CQ151" s="15">
        <v>405</v>
      </c>
      <c r="CR151" s="15">
        <v>5678</v>
      </c>
      <c r="CS151" s="15">
        <v>128931</v>
      </c>
      <c r="CT151" s="15">
        <v>43564</v>
      </c>
      <c r="CU151" s="15">
        <v>45775</v>
      </c>
      <c r="CV151" s="15">
        <v>218270</v>
      </c>
      <c r="CW151" s="24">
        <v>235869</v>
      </c>
      <c r="CX151" s="16">
        <v>871769</v>
      </c>
    </row>
    <row r="152" spans="1:102" ht="12.75" customHeight="1">
      <c r="A152" s="132"/>
      <c r="B152" s="126"/>
      <c r="C152" s="129" t="s">
        <v>131</v>
      </c>
      <c r="D152" s="130"/>
      <c r="E152" s="12">
        <v>27</v>
      </c>
      <c r="F152" s="13">
        <v>60</v>
      </c>
      <c r="G152" s="13"/>
      <c r="H152" s="13"/>
      <c r="I152" s="13"/>
      <c r="J152" s="13"/>
      <c r="K152" s="13"/>
      <c r="L152" s="13"/>
      <c r="M152" s="13"/>
      <c r="N152" s="13"/>
      <c r="O152" s="13">
        <v>536</v>
      </c>
      <c r="P152" s="13">
        <v>1909</v>
      </c>
      <c r="Q152" s="13">
        <v>111</v>
      </c>
      <c r="R152" s="13"/>
      <c r="S152" s="13">
        <v>1342</v>
      </c>
      <c r="T152" s="13"/>
      <c r="U152" s="13"/>
      <c r="V152" s="13"/>
      <c r="W152" s="13">
        <v>33</v>
      </c>
      <c r="X152" s="13"/>
      <c r="Y152" s="13">
        <v>217</v>
      </c>
      <c r="Z152" s="13"/>
      <c r="AA152" s="13">
        <v>26050</v>
      </c>
      <c r="AB152" s="13">
        <v>1415</v>
      </c>
      <c r="AC152" s="13">
        <v>11215</v>
      </c>
      <c r="AD152" s="13"/>
      <c r="AE152" s="13"/>
      <c r="AF152" s="13">
        <v>870</v>
      </c>
      <c r="AG152" s="13">
        <v>103</v>
      </c>
      <c r="AH152" s="13">
        <v>79</v>
      </c>
      <c r="AI152" s="13">
        <v>115</v>
      </c>
      <c r="AJ152" s="13">
        <v>2391</v>
      </c>
      <c r="AK152" s="13">
        <v>1664</v>
      </c>
      <c r="AL152" s="13"/>
      <c r="AM152" s="13">
        <v>300</v>
      </c>
      <c r="AN152" s="13">
        <v>2</v>
      </c>
      <c r="AO152" s="13">
        <v>33</v>
      </c>
      <c r="AP152" s="13">
        <v>204</v>
      </c>
      <c r="AQ152" s="13"/>
      <c r="AR152" s="13">
        <v>4317</v>
      </c>
      <c r="AS152" s="13"/>
      <c r="AT152" s="13"/>
      <c r="AU152" s="13">
        <v>39</v>
      </c>
      <c r="AV152" s="13">
        <v>3</v>
      </c>
      <c r="AW152" s="13">
        <v>644</v>
      </c>
      <c r="AX152" s="13"/>
      <c r="AY152" s="13">
        <v>10204</v>
      </c>
      <c r="AZ152" s="13"/>
      <c r="BA152" s="13"/>
      <c r="BB152" s="13"/>
      <c r="BC152" s="13">
        <v>157969</v>
      </c>
      <c r="BD152" s="13"/>
      <c r="BE152" s="13">
        <v>4843</v>
      </c>
      <c r="BF152" s="13"/>
      <c r="BG152" s="13">
        <v>10</v>
      </c>
      <c r="BH152" s="13"/>
      <c r="BI152" s="13"/>
      <c r="BJ152" s="13"/>
      <c r="BK152" s="13">
        <v>9</v>
      </c>
      <c r="BL152" s="13"/>
      <c r="BM152" s="13"/>
      <c r="BN152" s="13">
        <v>4263</v>
      </c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>
        <v>123</v>
      </c>
      <c r="BZ152" s="13"/>
      <c r="CA152" s="13"/>
      <c r="CB152" s="13"/>
      <c r="CC152" s="13"/>
      <c r="CD152" s="13"/>
      <c r="CE152" s="13"/>
      <c r="CF152" s="13"/>
      <c r="CG152" s="13">
        <v>487</v>
      </c>
      <c r="CH152" s="13"/>
      <c r="CI152" s="13">
        <v>3942</v>
      </c>
      <c r="CJ152" s="13"/>
      <c r="CK152" s="14">
        <v>235530</v>
      </c>
      <c r="CL152" s="15">
        <v>24860</v>
      </c>
      <c r="CM152" s="15"/>
      <c r="CN152" s="15"/>
      <c r="CO152" s="15">
        <v>24860</v>
      </c>
      <c r="CP152" s="15"/>
      <c r="CQ152" s="15">
        <v>537</v>
      </c>
      <c r="CR152" s="15">
        <v>537</v>
      </c>
      <c r="CS152" s="15"/>
      <c r="CT152" s="15"/>
      <c r="CU152" s="15"/>
      <c r="CV152" s="15"/>
      <c r="CW152" s="14">
        <v>25397</v>
      </c>
      <c r="CX152" s="16">
        <v>260926</v>
      </c>
    </row>
    <row r="153" spans="1:102" ht="12.75" customHeight="1">
      <c r="A153" s="132"/>
      <c r="B153" s="126"/>
      <c r="C153" s="129" t="s">
        <v>132</v>
      </c>
      <c r="D153" s="130"/>
      <c r="E153" s="12">
        <v>4</v>
      </c>
      <c r="F153" s="13">
        <v>8</v>
      </c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>
        <v>6612</v>
      </c>
      <c r="T153" s="13"/>
      <c r="U153" s="13"/>
      <c r="V153" s="13"/>
      <c r="W153" s="13">
        <v>3</v>
      </c>
      <c r="X153" s="13"/>
      <c r="Y153" s="13"/>
      <c r="Z153" s="13"/>
      <c r="AA153" s="13"/>
      <c r="AB153" s="13">
        <v>613</v>
      </c>
      <c r="AC153" s="13"/>
      <c r="AD153" s="13"/>
      <c r="AE153" s="13"/>
      <c r="AF153" s="13"/>
      <c r="AG153" s="13">
        <v>2</v>
      </c>
      <c r="AH153" s="13"/>
      <c r="AI153" s="13"/>
      <c r="AJ153" s="13">
        <v>67</v>
      </c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>
        <v>15</v>
      </c>
      <c r="AV153" s="13"/>
      <c r="AW153" s="13">
        <v>85</v>
      </c>
      <c r="AX153" s="13"/>
      <c r="AY153" s="13">
        <v>5051</v>
      </c>
      <c r="AZ153" s="13"/>
      <c r="BA153" s="13"/>
      <c r="BB153" s="13"/>
      <c r="BC153" s="13">
        <v>2449</v>
      </c>
      <c r="BD153" s="13"/>
      <c r="BE153" s="13">
        <v>50</v>
      </c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4">
        <v>14958</v>
      </c>
      <c r="CL153" s="15">
        <v>1647</v>
      </c>
      <c r="CM153" s="15"/>
      <c r="CN153" s="15"/>
      <c r="CO153" s="15">
        <v>1647</v>
      </c>
      <c r="CP153" s="15"/>
      <c r="CQ153" s="15"/>
      <c r="CR153" s="15"/>
      <c r="CS153" s="15"/>
      <c r="CT153" s="15"/>
      <c r="CU153" s="15"/>
      <c r="CV153" s="15"/>
      <c r="CW153" s="14">
        <v>1647</v>
      </c>
      <c r="CX153" s="16">
        <v>16605</v>
      </c>
    </row>
    <row r="154" spans="1:102" ht="12.75" customHeight="1">
      <c r="A154" s="132"/>
      <c r="B154" s="126"/>
      <c r="C154" s="129" t="s">
        <v>133</v>
      </c>
      <c r="D154" s="130"/>
      <c r="E154" s="12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>
        <v>13083</v>
      </c>
      <c r="T154" s="13"/>
      <c r="U154" s="13"/>
      <c r="V154" s="13"/>
      <c r="W154" s="13"/>
      <c r="X154" s="13"/>
      <c r="Y154" s="13"/>
      <c r="Z154" s="13"/>
      <c r="AA154" s="13"/>
      <c r="AB154" s="13">
        <v>5414</v>
      </c>
      <c r="AC154" s="13"/>
      <c r="AD154" s="13"/>
      <c r="AE154" s="13"/>
      <c r="AF154" s="13"/>
      <c r="AG154" s="13"/>
      <c r="AH154" s="13">
        <v>1</v>
      </c>
      <c r="AI154" s="13"/>
      <c r="AJ154" s="13"/>
      <c r="AK154" s="13"/>
      <c r="AL154" s="13"/>
      <c r="AM154" s="13"/>
      <c r="AN154" s="13"/>
      <c r="AO154" s="13">
        <v>1</v>
      </c>
      <c r="AP154" s="13"/>
      <c r="AQ154" s="13"/>
      <c r="AR154" s="13"/>
      <c r="AS154" s="13"/>
      <c r="AT154" s="13"/>
      <c r="AU154" s="13">
        <v>39</v>
      </c>
      <c r="AV154" s="13"/>
      <c r="AW154" s="13"/>
      <c r="AX154" s="13"/>
      <c r="AY154" s="13">
        <v>13963</v>
      </c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4">
        <v>32501</v>
      </c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4"/>
      <c r="CX154" s="16">
        <v>32501</v>
      </c>
    </row>
    <row r="155" spans="1:102" ht="12.75" customHeight="1">
      <c r="A155" s="132"/>
      <c r="B155" s="126"/>
      <c r="C155" s="131" t="s">
        <v>5</v>
      </c>
      <c r="D155" s="103"/>
      <c r="E155" s="12">
        <v>79</v>
      </c>
      <c r="F155" s="13">
        <v>171</v>
      </c>
      <c r="G155" s="13"/>
      <c r="H155" s="13"/>
      <c r="I155" s="13"/>
      <c r="J155" s="13"/>
      <c r="K155" s="13"/>
      <c r="L155" s="13"/>
      <c r="M155" s="13">
        <v>144</v>
      </c>
      <c r="N155" s="13">
        <v>452</v>
      </c>
      <c r="O155" s="13">
        <v>711</v>
      </c>
      <c r="P155" s="13">
        <v>4340</v>
      </c>
      <c r="Q155" s="13">
        <v>1027</v>
      </c>
      <c r="R155" s="13">
        <v>953</v>
      </c>
      <c r="S155" s="13">
        <v>21038</v>
      </c>
      <c r="T155" s="13"/>
      <c r="U155" s="13">
        <v>37</v>
      </c>
      <c r="V155" s="13">
        <v>9</v>
      </c>
      <c r="W155" s="13">
        <v>124</v>
      </c>
      <c r="X155" s="13"/>
      <c r="Y155" s="13">
        <v>269</v>
      </c>
      <c r="Z155" s="13">
        <v>91</v>
      </c>
      <c r="AA155" s="13">
        <v>34675</v>
      </c>
      <c r="AB155" s="13">
        <v>41458</v>
      </c>
      <c r="AC155" s="13">
        <v>12874</v>
      </c>
      <c r="AD155" s="13">
        <v>127</v>
      </c>
      <c r="AE155" s="13"/>
      <c r="AF155" s="13">
        <v>5171</v>
      </c>
      <c r="AG155" s="13">
        <v>1556</v>
      </c>
      <c r="AH155" s="13">
        <v>5782</v>
      </c>
      <c r="AI155" s="13">
        <v>2667</v>
      </c>
      <c r="AJ155" s="13">
        <v>34030</v>
      </c>
      <c r="AK155" s="13">
        <v>5180</v>
      </c>
      <c r="AL155" s="13">
        <v>28915</v>
      </c>
      <c r="AM155" s="13">
        <v>6161</v>
      </c>
      <c r="AN155" s="13">
        <v>57</v>
      </c>
      <c r="AO155" s="13">
        <v>653</v>
      </c>
      <c r="AP155" s="13">
        <v>669</v>
      </c>
      <c r="AQ155" s="13"/>
      <c r="AR155" s="13">
        <v>14073</v>
      </c>
      <c r="AS155" s="13"/>
      <c r="AT155" s="13">
        <v>1940</v>
      </c>
      <c r="AU155" s="13">
        <v>462</v>
      </c>
      <c r="AV155" s="13">
        <v>40</v>
      </c>
      <c r="AW155" s="13">
        <v>8978</v>
      </c>
      <c r="AX155" s="13">
        <v>10</v>
      </c>
      <c r="AY155" s="13">
        <v>37765</v>
      </c>
      <c r="AZ155" s="13"/>
      <c r="BA155" s="13"/>
      <c r="BB155" s="13"/>
      <c r="BC155" s="13">
        <v>504307</v>
      </c>
      <c r="BD155" s="13">
        <v>8</v>
      </c>
      <c r="BE155" s="13">
        <v>110850</v>
      </c>
      <c r="BF155" s="13">
        <v>16</v>
      </c>
      <c r="BG155" s="13">
        <v>10</v>
      </c>
      <c r="BH155" s="13"/>
      <c r="BI155" s="13"/>
      <c r="BJ155" s="13"/>
      <c r="BK155" s="13">
        <v>9</v>
      </c>
      <c r="BL155" s="13"/>
      <c r="BM155" s="13"/>
      <c r="BN155" s="13">
        <v>16136</v>
      </c>
      <c r="BO155" s="13"/>
      <c r="BP155" s="13"/>
      <c r="BQ155" s="13">
        <v>9</v>
      </c>
      <c r="BR155" s="13">
        <v>25</v>
      </c>
      <c r="BS155" s="13">
        <v>2013</v>
      </c>
      <c r="BT155" s="13"/>
      <c r="BU155" s="13"/>
      <c r="BV155" s="13"/>
      <c r="BW155" s="13"/>
      <c r="BX155" s="13">
        <v>6168</v>
      </c>
      <c r="BY155" s="13">
        <v>347</v>
      </c>
      <c r="BZ155" s="13"/>
      <c r="CA155" s="13">
        <v>34</v>
      </c>
      <c r="CB155" s="13">
        <v>247</v>
      </c>
      <c r="CC155" s="13">
        <v>18</v>
      </c>
      <c r="CD155" s="13">
        <v>71</v>
      </c>
      <c r="CE155" s="13">
        <v>3</v>
      </c>
      <c r="CF155" s="13">
        <v>6</v>
      </c>
      <c r="CG155" s="13">
        <v>650</v>
      </c>
      <c r="CH155" s="13"/>
      <c r="CI155" s="13">
        <v>5274</v>
      </c>
      <c r="CJ155" s="13"/>
      <c r="CK155" s="14">
        <v>918888</v>
      </c>
      <c r="CL155" s="15">
        <v>38427</v>
      </c>
      <c r="CM155" s="15"/>
      <c r="CN155" s="15"/>
      <c r="CO155" s="15">
        <v>38427</v>
      </c>
      <c r="CP155" s="15">
        <v>5273</v>
      </c>
      <c r="CQ155" s="15">
        <v>942</v>
      </c>
      <c r="CR155" s="15">
        <v>6215</v>
      </c>
      <c r="CS155" s="15">
        <v>128931</v>
      </c>
      <c r="CT155" s="15">
        <v>43564</v>
      </c>
      <c r="CU155" s="15">
        <v>45775</v>
      </c>
      <c r="CV155" s="15">
        <v>218270</v>
      </c>
      <c r="CW155" s="19">
        <v>262912</v>
      </c>
      <c r="CX155" s="16">
        <v>1181800</v>
      </c>
    </row>
    <row r="156" spans="1:102" ht="12.75" customHeight="1">
      <c r="A156" s="125">
        <v>31</v>
      </c>
      <c r="B156" s="126" t="s">
        <v>164</v>
      </c>
      <c r="C156" s="127" t="s">
        <v>36</v>
      </c>
      <c r="D156" s="128"/>
      <c r="E156" s="22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>
        <v>1</v>
      </c>
      <c r="T156" s="23"/>
      <c r="U156" s="23">
        <v>477</v>
      </c>
      <c r="V156" s="23"/>
      <c r="W156" s="23"/>
      <c r="X156" s="23"/>
      <c r="Y156" s="23"/>
      <c r="Z156" s="23"/>
      <c r="AA156" s="23">
        <v>2</v>
      </c>
      <c r="AB156" s="23">
        <v>5966</v>
      </c>
      <c r="AC156" s="23">
        <v>141064</v>
      </c>
      <c r="AD156" s="23"/>
      <c r="AE156" s="23"/>
      <c r="AF156" s="23"/>
      <c r="AG156" s="23"/>
      <c r="AH156" s="23">
        <v>25</v>
      </c>
      <c r="AI156" s="23"/>
      <c r="AJ156" s="23">
        <v>31</v>
      </c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>
        <v>36</v>
      </c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>
        <v>11</v>
      </c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4">
        <v>147613</v>
      </c>
      <c r="CL156" s="25"/>
      <c r="CM156" s="25"/>
      <c r="CN156" s="25"/>
      <c r="CO156" s="25"/>
      <c r="CP156" s="25">
        <v>1686</v>
      </c>
      <c r="CQ156" s="25"/>
      <c r="CR156" s="25">
        <v>1686</v>
      </c>
      <c r="CS156" s="25">
        <v>84930</v>
      </c>
      <c r="CT156" s="25">
        <v>34288</v>
      </c>
      <c r="CU156" s="25">
        <v>27408</v>
      </c>
      <c r="CV156" s="25">
        <v>146626</v>
      </c>
      <c r="CW156" s="24">
        <v>148312</v>
      </c>
      <c r="CX156" s="26">
        <v>295925</v>
      </c>
    </row>
    <row r="157" spans="1:102" ht="12.75" customHeight="1">
      <c r="A157" s="125"/>
      <c r="B157" s="126"/>
      <c r="C157" s="129" t="s">
        <v>131</v>
      </c>
      <c r="D157" s="130"/>
      <c r="E157" s="12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>
        <v>5</v>
      </c>
      <c r="T157" s="13"/>
      <c r="U157" s="13">
        <v>869</v>
      </c>
      <c r="V157" s="13"/>
      <c r="W157" s="13">
        <v>5088</v>
      </c>
      <c r="X157" s="13"/>
      <c r="Y157" s="13"/>
      <c r="Z157" s="13"/>
      <c r="AA157" s="13"/>
      <c r="AB157" s="13">
        <v>11314</v>
      </c>
      <c r="AC157" s="13">
        <v>457781</v>
      </c>
      <c r="AD157" s="13">
        <v>43405</v>
      </c>
      <c r="AE157" s="13"/>
      <c r="AF157" s="13"/>
      <c r="AG157" s="13"/>
      <c r="AH157" s="13">
        <v>11</v>
      </c>
      <c r="AI157" s="13"/>
      <c r="AJ157" s="13">
        <v>11</v>
      </c>
      <c r="AK157" s="13"/>
      <c r="AL157" s="13"/>
      <c r="AM157" s="13"/>
      <c r="AN157" s="13"/>
      <c r="AO157" s="13"/>
      <c r="AP157" s="13">
        <v>11037</v>
      </c>
      <c r="AQ157" s="13"/>
      <c r="AR157" s="13"/>
      <c r="AS157" s="13"/>
      <c r="AT157" s="13"/>
      <c r="AU157" s="13">
        <v>1472</v>
      </c>
      <c r="AV157" s="13"/>
      <c r="AW157" s="13"/>
      <c r="AX157" s="13"/>
      <c r="AY157" s="13"/>
      <c r="AZ157" s="13"/>
      <c r="BA157" s="13"/>
      <c r="BB157" s="13"/>
      <c r="BC157" s="13">
        <v>1129</v>
      </c>
      <c r="BD157" s="13"/>
      <c r="BE157" s="13">
        <v>488</v>
      </c>
      <c r="BF157" s="13">
        <v>59</v>
      </c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>
        <v>3</v>
      </c>
      <c r="BW157" s="13"/>
      <c r="BX157" s="13">
        <v>83</v>
      </c>
      <c r="BY157" s="13">
        <v>1321</v>
      </c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4">
        <v>534079</v>
      </c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4"/>
      <c r="CX157" s="16">
        <v>534079</v>
      </c>
    </row>
    <row r="158" spans="1:102" ht="12.75" customHeight="1">
      <c r="A158" s="125"/>
      <c r="B158" s="126"/>
      <c r="C158" s="129" t="s">
        <v>132</v>
      </c>
      <c r="D158" s="130"/>
      <c r="E158" s="12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>
        <v>4244</v>
      </c>
      <c r="AC158" s="13">
        <v>192623</v>
      </c>
      <c r="AD158" s="13">
        <v>9090</v>
      </c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>
        <v>5289</v>
      </c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>
        <v>1129</v>
      </c>
      <c r="BD158" s="13"/>
      <c r="BE158" s="13">
        <v>1647</v>
      </c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4">
        <v>214023</v>
      </c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4"/>
      <c r="CX158" s="16">
        <v>214023</v>
      </c>
    </row>
    <row r="159" spans="1:102" ht="12.75" customHeight="1">
      <c r="A159" s="125"/>
      <c r="B159" s="126"/>
      <c r="C159" s="129" t="s">
        <v>133</v>
      </c>
      <c r="D159" s="130"/>
      <c r="E159" s="12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>
        <v>488</v>
      </c>
      <c r="AC159" s="13">
        <v>75850</v>
      </c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>
        <v>1469</v>
      </c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>
        <v>69</v>
      </c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>
        <v>1749</v>
      </c>
      <c r="BY159" s="13">
        <v>479</v>
      </c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4">
        <v>80104</v>
      </c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4"/>
      <c r="CX159" s="16">
        <v>80104</v>
      </c>
    </row>
    <row r="160" spans="1:102" ht="12.75" customHeight="1">
      <c r="A160" s="125"/>
      <c r="B160" s="126"/>
      <c r="C160" s="131" t="s">
        <v>5</v>
      </c>
      <c r="D160" s="103"/>
      <c r="E160" s="17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>
        <v>6</v>
      </c>
      <c r="T160" s="18"/>
      <c r="U160" s="18">
        <v>1346</v>
      </c>
      <c r="V160" s="18"/>
      <c r="W160" s="18">
        <v>5088</v>
      </c>
      <c r="X160" s="18"/>
      <c r="Y160" s="18"/>
      <c r="Z160" s="18"/>
      <c r="AA160" s="18">
        <v>2</v>
      </c>
      <c r="AB160" s="18">
        <v>22012</v>
      </c>
      <c r="AC160" s="18">
        <v>867318</v>
      </c>
      <c r="AD160" s="18">
        <v>52496</v>
      </c>
      <c r="AE160" s="18"/>
      <c r="AF160" s="18"/>
      <c r="AG160" s="18"/>
      <c r="AH160" s="18">
        <v>36</v>
      </c>
      <c r="AI160" s="18"/>
      <c r="AJ160" s="18">
        <v>43</v>
      </c>
      <c r="AK160" s="18"/>
      <c r="AL160" s="18"/>
      <c r="AM160" s="18"/>
      <c r="AN160" s="18"/>
      <c r="AO160" s="18"/>
      <c r="AP160" s="18">
        <v>17795</v>
      </c>
      <c r="AQ160" s="18"/>
      <c r="AR160" s="18"/>
      <c r="AS160" s="18"/>
      <c r="AT160" s="18"/>
      <c r="AU160" s="18">
        <v>1472</v>
      </c>
      <c r="AV160" s="18"/>
      <c r="AW160" s="18"/>
      <c r="AX160" s="18"/>
      <c r="AY160" s="18"/>
      <c r="AZ160" s="18"/>
      <c r="BA160" s="18"/>
      <c r="BB160" s="18"/>
      <c r="BC160" s="18">
        <v>2259</v>
      </c>
      <c r="BD160" s="18"/>
      <c r="BE160" s="18">
        <v>2204</v>
      </c>
      <c r="BF160" s="18">
        <v>95</v>
      </c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>
        <v>14</v>
      </c>
      <c r="BW160" s="18"/>
      <c r="BX160" s="18">
        <v>1832</v>
      </c>
      <c r="BY160" s="18">
        <v>1801</v>
      </c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9">
        <v>975818</v>
      </c>
      <c r="CL160" s="20"/>
      <c r="CM160" s="20"/>
      <c r="CN160" s="20"/>
      <c r="CO160" s="20"/>
      <c r="CP160" s="20">
        <v>1686</v>
      </c>
      <c r="CQ160" s="20"/>
      <c r="CR160" s="20">
        <v>1686</v>
      </c>
      <c r="CS160" s="20">
        <v>84930</v>
      </c>
      <c r="CT160" s="20">
        <v>34288</v>
      </c>
      <c r="CU160" s="20">
        <v>27408</v>
      </c>
      <c r="CV160" s="20">
        <v>146626</v>
      </c>
      <c r="CW160" s="19">
        <v>148312</v>
      </c>
      <c r="CX160" s="21">
        <v>1124130</v>
      </c>
    </row>
    <row r="161" spans="1:102" ht="12.75" customHeight="1">
      <c r="A161" s="125">
        <v>32</v>
      </c>
      <c r="B161" s="126" t="s">
        <v>165</v>
      </c>
      <c r="C161" s="127" t="s">
        <v>36</v>
      </c>
      <c r="D161" s="128"/>
      <c r="E161" s="12"/>
      <c r="F161" s="13"/>
      <c r="G161" s="13"/>
      <c r="H161" s="13"/>
      <c r="I161" s="13"/>
      <c r="J161" s="13">
        <v>620</v>
      </c>
      <c r="K161" s="13"/>
      <c r="L161" s="13"/>
      <c r="M161" s="13">
        <v>275</v>
      </c>
      <c r="N161" s="13">
        <v>5172</v>
      </c>
      <c r="O161" s="13">
        <v>9061</v>
      </c>
      <c r="P161" s="13">
        <v>27641</v>
      </c>
      <c r="Q161" s="13">
        <v>4709</v>
      </c>
      <c r="R161" s="13">
        <v>10030</v>
      </c>
      <c r="S161" s="13">
        <v>1531</v>
      </c>
      <c r="T161" s="13">
        <v>2041</v>
      </c>
      <c r="U161" s="13">
        <v>642</v>
      </c>
      <c r="V161" s="13">
        <v>2526</v>
      </c>
      <c r="W161" s="13">
        <v>4</v>
      </c>
      <c r="X161" s="13">
        <v>2083</v>
      </c>
      <c r="Y161" s="13">
        <v>8793</v>
      </c>
      <c r="Z161" s="13">
        <v>1676</v>
      </c>
      <c r="AA161" s="13">
        <v>43072</v>
      </c>
      <c r="AB161" s="13">
        <v>3314</v>
      </c>
      <c r="AC161" s="13">
        <v>5710</v>
      </c>
      <c r="AD161" s="13">
        <v>1400</v>
      </c>
      <c r="AE161" s="13">
        <v>55</v>
      </c>
      <c r="AF161" s="13">
        <v>117</v>
      </c>
      <c r="AG161" s="13">
        <v>29583</v>
      </c>
      <c r="AH161" s="13">
        <v>4850</v>
      </c>
      <c r="AI161" s="13">
        <v>3494</v>
      </c>
      <c r="AJ161" s="13">
        <v>61103</v>
      </c>
      <c r="AK161" s="13">
        <v>1860</v>
      </c>
      <c r="AL161" s="13">
        <v>4257</v>
      </c>
      <c r="AM161" s="13">
        <v>1439</v>
      </c>
      <c r="AN161" s="13">
        <v>1511</v>
      </c>
      <c r="AO161" s="13">
        <v>12042</v>
      </c>
      <c r="AP161" s="13">
        <v>4642</v>
      </c>
      <c r="AQ161" s="13">
        <v>29</v>
      </c>
      <c r="AR161" s="13">
        <v>10802</v>
      </c>
      <c r="AS161" s="13">
        <v>605</v>
      </c>
      <c r="AT161" s="13">
        <v>1241</v>
      </c>
      <c r="AU161" s="13">
        <v>657</v>
      </c>
      <c r="AV161" s="13">
        <v>1388</v>
      </c>
      <c r="AW161" s="13">
        <v>2374</v>
      </c>
      <c r="AX161" s="13">
        <v>14238</v>
      </c>
      <c r="AY161" s="13">
        <v>1509</v>
      </c>
      <c r="AZ161" s="13">
        <v>27</v>
      </c>
      <c r="BA161" s="13">
        <v>640</v>
      </c>
      <c r="BB161" s="13">
        <v>24</v>
      </c>
      <c r="BC161" s="13">
        <v>1116</v>
      </c>
      <c r="BD161" s="13">
        <v>1863</v>
      </c>
      <c r="BE161" s="13">
        <v>2637</v>
      </c>
      <c r="BF161" s="13">
        <v>1456</v>
      </c>
      <c r="BG161" s="13">
        <v>1753</v>
      </c>
      <c r="BH161" s="13">
        <v>2943</v>
      </c>
      <c r="BI161" s="13">
        <v>23</v>
      </c>
      <c r="BJ161" s="13">
        <v>216</v>
      </c>
      <c r="BK161" s="13">
        <v>2513</v>
      </c>
      <c r="BL161" s="13">
        <v>60</v>
      </c>
      <c r="BM161" s="13">
        <v>188</v>
      </c>
      <c r="BN161" s="13">
        <v>3391</v>
      </c>
      <c r="BO161" s="13">
        <v>1391</v>
      </c>
      <c r="BP161" s="13">
        <v>598</v>
      </c>
      <c r="BQ161" s="13">
        <v>469</v>
      </c>
      <c r="BR161" s="13">
        <v>458</v>
      </c>
      <c r="BS161" s="13">
        <v>599</v>
      </c>
      <c r="BT161" s="13">
        <v>1193</v>
      </c>
      <c r="BU161" s="13">
        <v>960</v>
      </c>
      <c r="BV161" s="13">
        <v>229</v>
      </c>
      <c r="BW161" s="13">
        <v>6452</v>
      </c>
      <c r="BX161" s="13">
        <v>1640</v>
      </c>
      <c r="BY161" s="13">
        <v>3335</v>
      </c>
      <c r="BZ161" s="13">
        <v>1579</v>
      </c>
      <c r="CA161" s="13">
        <v>563</v>
      </c>
      <c r="CB161" s="13">
        <v>843</v>
      </c>
      <c r="CC161" s="13">
        <v>484</v>
      </c>
      <c r="CD161" s="13">
        <v>246</v>
      </c>
      <c r="CE161" s="13">
        <v>75</v>
      </c>
      <c r="CF161" s="13">
        <v>1878</v>
      </c>
      <c r="CG161" s="13">
        <v>556</v>
      </c>
      <c r="CH161" s="13">
        <v>1446</v>
      </c>
      <c r="CI161" s="13">
        <v>1796</v>
      </c>
      <c r="CJ161" s="13"/>
      <c r="CK161" s="14">
        <v>333732</v>
      </c>
      <c r="CL161" s="15">
        <v>16922</v>
      </c>
      <c r="CM161" s="15"/>
      <c r="CN161" s="15"/>
      <c r="CO161" s="15">
        <v>16922</v>
      </c>
      <c r="CP161" s="15">
        <v>7797</v>
      </c>
      <c r="CQ161" s="15"/>
      <c r="CR161" s="15">
        <v>7797</v>
      </c>
      <c r="CS161" s="15">
        <v>988237</v>
      </c>
      <c r="CT161" s="15">
        <v>75094</v>
      </c>
      <c r="CU161" s="15">
        <v>26188</v>
      </c>
      <c r="CV161" s="15">
        <v>1089520</v>
      </c>
      <c r="CW161" s="24">
        <v>1114238</v>
      </c>
      <c r="CX161" s="16">
        <v>1447970</v>
      </c>
    </row>
    <row r="162" spans="1:102" ht="12.75" customHeight="1">
      <c r="A162" s="125"/>
      <c r="B162" s="126"/>
      <c r="C162" s="129" t="s">
        <v>131</v>
      </c>
      <c r="D162" s="130"/>
      <c r="E162" s="12"/>
      <c r="F162" s="13"/>
      <c r="G162" s="13"/>
      <c r="H162" s="13"/>
      <c r="I162" s="13"/>
      <c r="J162" s="13">
        <v>1</v>
      </c>
      <c r="K162" s="13"/>
      <c r="L162" s="13"/>
      <c r="M162" s="13"/>
      <c r="N162" s="13">
        <v>2751</v>
      </c>
      <c r="O162" s="13">
        <v>18654</v>
      </c>
      <c r="P162" s="13">
        <v>49391</v>
      </c>
      <c r="Q162" s="13">
        <v>7545</v>
      </c>
      <c r="R162" s="13">
        <v>4267</v>
      </c>
      <c r="S162" s="13">
        <v>25121</v>
      </c>
      <c r="T162" s="13">
        <v>15644</v>
      </c>
      <c r="U162" s="13">
        <v>5838</v>
      </c>
      <c r="V162" s="13">
        <v>431</v>
      </c>
      <c r="W162" s="13">
        <v>7006</v>
      </c>
      <c r="X162" s="13">
        <v>3592</v>
      </c>
      <c r="Y162" s="13">
        <v>3591</v>
      </c>
      <c r="Z162" s="13">
        <v>105</v>
      </c>
      <c r="AA162" s="13">
        <v>5597</v>
      </c>
      <c r="AB162" s="13">
        <v>633</v>
      </c>
      <c r="AC162" s="13">
        <v>150553</v>
      </c>
      <c r="AD162" s="13">
        <v>5124</v>
      </c>
      <c r="AE162" s="13"/>
      <c r="AF162" s="13">
        <v>13729</v>
      </c>
      <c r="AG162" s="13">
        <v>23961</v>
      </c>
      <c r="AH162" s="13">
        <v>592</v>
      </c>
      <c r="AI162" s="13">
        <v>420</v>
      </c>
      <c r="AJ162" s="13">
        <v>3834</v>
      </c>
      <c r="AK162" s="13">
        <v>898</v>
      </c>
      <c r="AL162" s="13">
        <v>10</v>
      </c>
      <c r="AM162" s="13">
        <v>212</v>
      </c>
      <c r="AN162" s="13">
        <v>4</v>
      </c>
      <c r="AO162" s="13">
        <v>1396</v>
      </c>
      <c r="AP162" s="13">
        <v>8521</v>
      </c>
      <c r="AQ162" s="13"/>
      <c r="AR162" s="13">
        <v>857</v>
      </c>
      <c r="AS162" s="13">
        <v>2</v>
      </c>
      <c r="AT162" s="13">
        <v>1038</v>
      </c>
      <c r="AU162" s="13">
        <v>1944</v>
      </c>
      <c r="AV162" s="13">
        <v>17</v>
      </c>
      <c r="AW162" s="13">
        <v>10465</v>
      </c>
      <c r="AX162" s="13">
        <v>107</v>
      </c>
      <c r="AY162" s="13">
        <v>1</v>
      </c>
      <c r="AZ162" s="13"/>
      <c r="BA162" s="13">
        <v>817</v>
      </c>
      <c r="BB162" s="13">
        <v>5</v>
      </c>
      <c r="BC162" s="13">
        <v>7263</v>
      </c>
      <c r="BD162" s="13">
        <v>5450</v>
      </c>
      <c r="BE162" s="13">
        <v>78473</v>
      </c>
      <c r="BF162" s="13">
        <v>7182</v>
      </c>
      <c r="BG162" s="13">
        <v>345</v>
      </c>
      <c r="BH162" s="13">
        <v>1461</v>
      </c>
      <c r="BI162" s="13">
        <v>191</v>
      </c>
      <c r="BJ162" s="13"/>
      <c r="BK162" s="13">
        <v>187</v>
      </c>
      <c r="BL162" s="13">
        <v>36</v>
      </c>
      <c r="BM162" s="13">
        <v>11</v>
      </c>
      <c r="BN162" s="13">
        <v>737</v>
      </c>
      <c r="BO162" s="13">
        <v>208</v>
      </c>
      <c r="BP162" s="13">
        <v>3120</v>
      </c>
      <c r="BQ162" s="13">
        <v>2110</v>
      </c>
      <c r="BR162" s="13">
        <v>2010</v>
      </c>
      <c r="BS162" s="13">
        <v>6</v>
      </c>
      <c r="BT162" s="13">
        <v>40</v>
      </c>
      <c r="BU162" s="13">
        <v>165</v>
      </c>
      <c r="BV162" s="13">
        <v>14</v>
      </c>
      <c r="BW162" s="13">
        <v>315</v>
      </c>
      <c r="BX162" s="13">
        <v>3760</v>
      </c>
      <c r="BY162" s="13">
        <v>15004</v>
      </c>
      <c r="BZ162" s="13">
        <v>7122</v>
      </c>
      <c r="CA162" s="13">
        <v>2524</v>
      </c>
      <c r="CB162" s="13">
        <v>3809</v>
      </c>
      <c r="CC162" s="13">
        <v>2178</v>
      </c>
      <c r="CD162" s="13">
        <v>1094</v>
      </c>
      <c r="CE162" s="13">
        <v>345</v>
      </c>
      <c r="CF162" s="13"/>
      <c r="CG162" s="13">
        <v>2596</v>
      </c>
      <c r="CH162" s="13">
        <v>27</v>
      </c>
      <c r="CI162" s="13"/>
      <c r="CJ162" s="13"/>
      <c r="CK162" s="14">
        <v>522457</v>
      </c>
      <c r="CL162" s="15">
        <v>314492</v>
      </c>
      <c r="CM162" s="15"/>
      <c r="CN162" s="15"/>
      <c r="CO162" s="15">
        <v>314492</v>
      </c>
      <c r="CP162" s="15"/>
      <c r="CQ162" s="15"/>
      <c r="CR162" s="15"/>
      <c r="CS162" s="15"/>
      <c r="CT162" s="15"/>
      <c r="CU162" s="15"/>
      <c r="CV162" s="15"/>
      <c r="CW162" s="14">
        <v>314492</v>
      </c>
      <c r="CX162" s="16">
        <v>836949</v>
      </c>
    </row>
    <row r="163" spans="1:102" ht="12.75" customHeight="1">
      <c r="A163" s="125"/>
      <c r="B163" s="126"/>
      <c r="C163" s="129" t="s">
        <v>132</v>
      </c>
      <c r="D163" s="130"/>
      <c r="E163" s="12"/>
      <c r="F163" s="13"/>
      <c r="G163" s="13"/>
      <c r="H163" s="13"/>
      <c r="I163" s="13"/>
      <c r="J163" s="13"/>
      <c r="K163" s="13"/>
      <c r="L163" s="13"/>
      <c r="M163" s="13"/>
      <c r="N163" s="13">
        <v>19</v>
      </c>
      <c r="O163" s="13">
        <v>89</v>
      </c>
      <c r="P163" s="13">
        <v>243</v>
      </c>
      <c r="Q163" s="13"/>
      <c r="R163" s="13"/>
      <c r="S163" s="13">
        <v>513</v>
      </c>
      <c r="T163" s="13">
        <v>238</v>
      </c>
      <c r="U163" s="13"/>
      <c r="V163" s="13"/>
      <c r="W163" s="13">
        <v>13</v>
      </c>
      <c r="X163" s="13">
        <v>61</v>
      </c>
      <c r="Y163" s="13">
        <v>2</v>
      </c>
      <c r="Z163" s="13"/>
      <c r="AA163" s="13">
        <v>1586</v>
      </c>
      <c r="AB163" s="13"/>
      <c r="AC163" s="13">
        <v>1587</v>
      </c>
      <c r="AD163" s="13"/>
      <c r="AE163" s="13"/>
      <c r="AF163" s="13">
        <v>165</v>
      </c>
      <c r="AG163" s="13"/>
      <c r="AH163" s="13">
        <v>37</v>
      </c>
      <c r="AI163" s="13">
        <v>13</v>
      </c>
      <c r="AJ163" s="13">
        <v>46</v>
      </c>
      <c r="AK163" s="13"/>
      <c r="AL163" s="13"/>
      <c r="AM163" s="13"/>
      <c r="AN163" s="13"/>
      <c r="AO163" s="13">
        <v>68</v>
      </c>
      <c r="AP163" s="13"/>
      <c r="AQ163" s="13"/>
      <c r="AR163" s="13"/>
      <c r="AS163" s="13"/>
      <c r="AT163" s="13"/>
      <c r="AU163" s="13"/>
      <c r="AV163" s="13"/>
      <c r="AW163" s="13">
        <v>3</v>
      </c>
      <c r="AX163" s="13"/>
      <c r="AY163" s="13"/>
      <c r="AZ163" s="13"/>
      <c r="BA163" s="13"/>
      <c r="BB163" s="13"/>
      <c r="BC163" s="13"/>
      <c r="BD163" s="13"/>
      <c r="BE163" s="13">
        <v>1143</v>
      </c>
      <c r="BF163" s="13"/>
      <c r="BG163" s="13">
        <v>3</v>
      </c>
      <c r="BH163" s="13"/>
      <c r="BI163" s="13"/>
      <c r="BJ163" s="13"/>
      <c r="BK163" s="13"/>
      <c r="BL163" s="13"/>
      <c r="BM163" s="13"/>
      <c r="BN163" s="13">
        <v>26</v>
      </c>
      <c r="BO163" s="13"/>
      <c r="BP163" s="13"/>
      <c r="BQ163" s="13"/>
      <c r="BR163" s="13"/>
      <c r="BS163" s="13"/>
      <c r="BT163" s="13"/>
      <c r="BU163" s="13"/>
      <c r="BV163" s="13"/>
      <c r="BW163" s="13"/>
      <c r="BX163" s="13">
        <v>1279</v>
      </c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4">
        <v>7134</v>
      </c>
      <c r="CL163" s="15">
        <v>37539</v>
      </c>
      <c r="CM163" s="15"/>
      <c r="CN163" s="15"/>
      <c r="CO163" s="15">
        <v>37539</v>
      </c>
      <c r="CP163" s="15"/>
      <c r="CQ163" s="15"/>
      <c r="CR163" s="15"/>
      <c r="CS163" s="15"/>
      <c r="CT163" s="15"/>
      <c r="CU163" s="15"/>
      <c r="CV163" s="15"/>
      <c r="CW163" s="14">
        <v>37539</v>
      </c>
      <c r="CX163" s="16">
        <v>44673</v>
      </c>
    </row>
    <row r="164" spans="1:102" ht="12.75" customHeight="1">
      <c r="A164" s="125"/>
      <c r="B164" s="126"/>
      <c r="C164" s="129" t="s">
        <v>133</v>
      </c>
      <c r="D164" s="130"/>
      <c r="E164" s="12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>
        <v>16</v>
      </c>
      <c r="T164" s="13">
        <v>455</v>
      </c>
      <c r="U164" s="13"/>
      <c r="V164" s="13"/>
      <c r="W164" s="13"/>
      <c r="X164" s="13"/>
      <c r="Y164" s="13"/>
      <c r="Z164" s="13"/>
      <c r="AA164" s="13">
        <v>627</v>
      </c>
      <c r="AB164" s="13"/>
      <c r="AC164" s="13">
        <v>970</v>
      </c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>
        <v>322</v>
      </c>
      <c r="BF164" s="13"/>
      <c r="BG164" s="13">
        <v>1</v>
      </c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4">
        <v>2391</v>
      </c>
      <c r="CL164" s="15">
        <v>6388</v>
      </c>
      <c r="CM164" s="15"/>
      <c r="CN164" s="15"/>
      <c r="CO164" s="15">
        <v>6388</v>
      </c>
      <c r="CP164" s="15"/>
      <c r="CQ164" s="15"/>
      <c r="CR164" s="15"/>
      <c r="CS164" s="15"/>
      <c r="CT164" s="15"/>
      <c r="CU164" s="15"/>
      <c r="CV164" s="15"/>
      <c r="CW164" s="14">
        <v>6388</v>
      </c>
      <c r="CX164" s="16">
        <v>8780</v>
      </c>
    </row>
    <row r="165" spans="1:102" ht="12.75" customHeight="1">
      <c r="A165" s="125"/>
      <c r="B165" s="126"/>
      <c r="C165" s="131" t="s">
        <v>5</v>
      </c>
      <c r="D165" s="103"/>
      <c r="E165" s="12"/>
      <c r="F165" s="13"/>
      <c r="G165" s="13"/>
      <c r="H165" s="13"/>
      <c r="I165" s="13"/>
      <c r="J165" s="13">
        <v>621</v>
      </c>
      <c r="K165" s="13"/>
      <c r="L165" s="13"/>
      <c r="M165" s="13">
        <v>275</v>
      </c>
      <c r="N165" s="13">
        <v>7942</v>
      </c>
      <c r="O165" s="13">
        <v>27804</v>
      </c>
      <c r="P165" s="13">
        <v>77275</v>
      </c>
      <c r="Q165" s="13">
        <v>12254</v>
      </c>
      <c r="R165" s="13">
        <v>14297</v>
      </c>
      <c r="S165" s="13">
        <v>27181</v>
      </c>
      <c r="T165" s="13">
        <v>18378</v>
      </c>
      <c r="U165" s="13">
        <v>6480</v>
      </c>
      <c r="V165" s="13">
        <v>2956</v>
      </c>
      <c r="W165" s="13">
        <v>7022</v>
      </c>
      <c r="X165" s="13">
        <v>5736</v>
      </c>
      <c r="Y165" s="13">
        <v>12386</v>
      </c>
      <c r="Z165" s="13">
        <v>1781</v>
      </c>
      <c r="AA165" s="13">
        <v>50882</v>
      </c>
      <c r="AB165" s="13">
        <v>3947</v>
      </c>
      <c r="AC165" s="13">
        <v>158820</v>
      </c>
      <c r="AD165" s="13">
        <v>6523</v>
      </c>
      <c r="AE165" s="13">
        <v>55</v>
      </c>
      <c r="AF165" s="13">
        <v>14011</v>
      </c>
      <c r="AG165" s="13">
        <v>53544</v>
      </c>
      <c r="AH165" s="13">
        <v>5480</v>
      </c>
      <c r="AI165" s="13">
        <v>3927</v>
      </c>
      <c r="AJ165" s="13">
        <v>64982</v>
      </c>
      <c r="AK165" s="13">
        <v>2758</v>
      </c>
      <c r="AL165" s="13">
        <v>4267</v>
      </c>
      <c r="AM165" s="13">
        <v>1651</v>
      </c>
      <c r="AN165" s="13">
        <v>1515</v>
      </c>
      <c r="AO165" s="13">
        <v>13506</v>
      </c>
      <c r="AP165" s="13">
        <v>13163</v>
      </c>
      <c r="AQ165" s="13">
        <v>29</v>
      </c>
      <c r="AR165" s="13">
        <v>11658</v>
      </c>
      <c r="AS165" s="13">
        <v>607</v>
      </c>
      <c r="AT165" s="13">
        <v>2279</v>
      </c>
      <c r="AU165" s="13">
        <v>2601</v>
      </c>
      <c r="AV165" s="13">
        <v>1406</v>
      </c>
      <c r="AW165" s="13">
        <v>12843</v>
      </c>
      <c r="AX165" s="13">
        <v>14344</v>
      </c>
      <c r="AY165" s="13">
        <v>1510</v>
      </c>
      <c r="AZ165" s="13">
        <v>27</v>
      </c>
      <c r="BA165" s="13">
        <v>1457</v>
      </c>
      <c r="BB165" s="13">
        <v>29</v>
      </c>
      <c r="BC165" s="13">
        <v>8380</v>
      </c>
      <c r="BD165" s="13">
        <v>7313</v>
      </c>
      <c r="BE165" s="13">
        <v>82575</v>
      </c>
      <c r="BF165" s="13">
        <v>8639</v>
      </c>
      <c r="BG165" s="13">
        <v>2101</v>
      </c>
      <c r="BH165" s="13">
        <v>4404</v>
      </c>
      <c r="BI165" s="13">
        <v>214</v>
      </c>
      <c r="BJ165" s="13">
        <v>216</v>
      </c>
      <c r="BK165" s="13">
        <v>2699</v>
      </c>
      <c r="BL165" s="13">
        <v>96</v>
      </c>
      <c r="BM165" s="13">
        <v>199</v>
      </c>
      <c r="BN165" s="13">
        <v>4154</v>
      </c>
      <c r="BO165" s="13">
        <v>1598</v>
      </c>
      <c r="BP165" s="13">
        <v>3718</v>
      </c>
      <c r="BQ165" s="13">
        <v>2579</v>
      </c>
      <c r="BR165" s="13">
        <v>2467</v>
      </c>
      <c r="BS165" s="13">
        <v>605</v>
      </c>
      <c r="BT165" s="13">
        <v>1233</v>
      </c>
      <c r="BU165" s="13">
        <v>1125</v>
      </c>
      <c r="BV165" s="13">
        <v>243</v>
      </c>
      <c r="BW165" s="13">
        <v>6768</v>
      </c>
      <c r="BX165" s="13">
        <v>6679</v>
      </c>
      <c r="BY165" s="13">
        <v>18339</v>
      </c>
      <c r="BZ165" s="13">
        <v>8701</v>
      </c>
      <c r="CA165" s="13">
        <v>3087</v>
      </c>
      <c r="CB165" s="13">
        <v>4651</v>
      </c>
      <c r="CC165" s="13">
        <v>2662</v>
      </c>
      <c r="CD165" s="13">
        <v>1340</v>
      </c>
      <c r="CE165" s="13">
        <v>420</v>
      </c>
      <c r="CF165" s="13">
        <v>1878</v>
      </c>
      <c r="CG165" s="13">
        <v>3153</v>
      </c>
      <c r="CH165" s="13">
        <v>1473</v>
      </c>
      <c r="CI165" s="13">
        <v>1796</v>
      </c>
      <c r="CJ165" s="13"/>
      <c r="CK165" s="14">
        <v>865715</v>
      </c>
      <c r="CL165" s="15">
        <v>375341</v>
      </c>
      <c r="CM165" s="15"/>
      <c r="CN165" s="15"/>
      <c r="CO165" s="15">
        <v>375341</v>
      </c>
      <c r="CP165" s="15">
        <v>7797</v>
      </c>
      <c r="CQ165" s="15"/>
      <c r="CR165" s="15">
        <v>7797</v>
      </c>
      <c r="CS165" s="15">
        <v>988237</v>
      </c>
      <c r="CT165" s="15">
        <v>75094</v>
      </c>
      <c r="CU165" s="15">
        <v>26188</v>
      </c>
      <c r="CV165" s="15">
        <v>1089520</v>
      </c>
      <c r="CW165" s="19">
        <v>1472657</v>
      </c>
      <c r="CX165" s="16">
        <v>2338372</v>
      </c>
    </row>
    <row r="166" spans="1:102" ht="12.75" customHeight="1">
      <c r="A166" s="132" t="s">
        <v>16</v>
      </c>
      <c r="B166" s="126" t="s">
        <v>166</v>
      </c>
      <c r="C166" s="127" t="s">
        <v>36</v>
      </c>
      <c r="D166" s="128"/>
      <c r="E166" s="22"/>
      <c r="F166" s="23"/>
      <c r="G166" s="23">
        <v>5</v>
      </c>
      <c r="H166" s="23"/>
      <c r="I166" s="23"/>
      <c r="J166" s="23">
        <v>1</v>
      </c>
      <c r="K166" s="23"/>
      <c r="L166" s="23"/>
      <c r="M166" s="23"/>
      <c r="N166" s="23">
        <v>397</v>
      </c>
      <c r="O166" s="23">
        <v>313</v>
      </c>
      <c r="P166" s="23">
        <v>504</v>
      </c>
      <c r="Q166" s="23">
        <v>339</v>
      </c>
      <c r="R166" s="23">
        <v>2283</v>
      </c>
      <c r="S166" s="23">
        <v>959</v>
      </c>
      <c r="T166" s="23">
        <v>13</v>
      </c>
      <c r="U166" s="23">
        <v>482</v>
      </c>
      <c r="V166" s="23">
        <v>724</v>
      </c>
      <c r="W166" s="23">
        <v>1210</v>
      </c>
      <c r="X166" s="23">
        <v>129</v>
      </c>
      <c r="Y166" s="23">
        <v>1219</v>
      </c>
      <c r="Z166" s="23">
        <v>225</v>
      </c>
      <c r="AA166" s="23">
        <v>1708</v>
      </c>
      <c r="AB166" s="23">
        <v>851</v>
      </c>
      <c r="AC166" s="23">
        <v>3293</v>
      </c>
      <c r="AD166" s="23">
        <v>6777</v>
      </c>
      <c r="AE166" s="23">
        <v>65</v>
      </c>
      <c r="AF166" s="23">
        <v>1531</v>
      </c>
      <c r="AG166" s="23">
        <v>14936</v>
      </c>
      <c r="AH166" s="23">
        <v>1787</v>
      </c>
      <c r="AI166" s="23">
        <v>246</v>
      </c>
      <c r="AJ166" s="23">
        <v>10606</v>
      </c>
      <c r="AK166" s="23">
        <v>319</v>
      </c>
      <c r="AL166" s="23">
        <v>92</v>
      </c>
      <c r="AM166" s="23">
        <v>429</v>
      </c>
      <c r="AN166" s="23">
        <v>729</v>
      </c>
      <c r="AO166" s="23">
        <v>1833</v>
      </c>
      <c r="AP166" s="23">
        <v>6486</v>
      </c>
      <c r="AQ166" s="23">
        <v>74</v>
      </c>
      <c r="AR166" s="23">
        <v>7390</v>
      </c>
      <c r="AS166" s="23">
        <v>163</v>
      </c>
      <c r="AT166" s="23">
        <v>362</v>
      </c>
      <c r="AU166" s="23">
        <v>2558</v>
      </c>
      <c r="AV166" s="23">
        <v>221</v>
      </c>
      <c r="AW166" s="23">
        <v>3917</v>
      </c>
      <c r="AX166" s="23">
        <v>158</v>
      </c>
      <c r="AY166" s="23">
        <v>265</v>
      </c>
      <c r="AZ166" s="23">
        <v>12</v>
      </c>
      <c r="BA166" s="23">
        <v>1147</v>
      </c>
      <c r="BB166" s="23">
        <v>988</v>
      </c>
      <c r="BC166" s="23">
        <v>16992</v>
      </c>
      <c r="BD166" s="23">
        <v>14160</v>
      </c>
      <c r="BE166" s="23">
        <v>28766</v>
      </c>
      <c r="BF166" s="23">
        <v>28748</v>
      </c>
      <c r="BG166" s="23">
        <v>1963</v>
      </c>
      <c r="BH166" s="23">
        <v>1975</v>
      </c>
      <c r="BI166" s="23">
        <v>44</v>
      </c>
      <c r="BJ166" s="23">
        <v>519</v>
      </c>
      <c r="BK166" s="23">
        <v>2527</v>
      </c>
      <c r="BL166" s="23">
        <v>20</v>
      </c>
      <c r="BM166" s="23">
        <v>419</v>
      </c>
      <c r="BN166" s="23">
        <v>11112</v>
      </c>
      <c r="BO166" s="23">
        <v>2830</v>
      </c>
      <c r="BP166" s="23">
        <v>9512</v>
      </c>
      <c r="BQ166" s="23">
        <v>1562</v>
      </c>
      <c r="BR166" s="23">
        <v>4527</v>
      </c>
      <c r="BS166" s="23">
        <v>1277</v>
      </c>
      <c r="BT166" s="23">
        <v>2352</v>
      </c>
      <c r="BU166" s="23">
        <v>676</v>
      </c>
      <c r="BV166" s="23">
        <v>708</v>
      </c>
      <c r="BW166" s="23">
        <v>23812</v>
      </c>
      <c r="BX166" s="23">
        <v>16598</v>
      </c>
      <c r="BY166" s="23">
        <v>22512</v>
      </c>
      <c r="BZ166" s="23">
        <v>4524</v>
      </c>
      <c r="CA166" s="23">
        <v>3543</v>
      </c>
      <c r="CB166" s="23">
        <v>4517</v>
      </c>
      <c r="CC166" s="23">
        <v>2773</v>
      </c>
      <c r="CD166" s="23">
        <v>1582</v>
      </c>
      <c r="CE166" s="23">
        <v>351</v>
      </c>
      <c r="CF166" s="23">
        <v>7</v>
      </c>
      <c r="CG166" s="23">
        <v>5771</v>
      </c>
      <c r="CH166" s="23">
        <v>1967</v>
      </c>
      <c r="CI166" s="23">
        <v>1300</v>
      </c>
      <c r="CJ166" s="23"/>
      <c r="CK166" s="24">
        <v>297692</v>
      </c>
      <c r="CL166" s="25">
        <v>160630</v>
      </c>
      <c r="CM166" s="25"/>
      <c r="CN166" s="25"/>
      <c r="CO166" s="25">
        <v>160630</v>
      </c>
      <c r="CP166" s="25">
        <v>22627</v>
      </c>
      <c r="CQ166" s="25">
        <v>1692</v>
      </c>
      <c r="CR166" s="25">
        <v>24319</v>
      </c>
      <c r="CS166" s="25">
        <v>460022</v>
      </c>
      <c r="CT166" s="25">
        <v>3754</v>
      </c>
      <c r="CU166" s="25">
        <v>10129</v>
      </c>
      <c r="CV166" s="25">
        <v>473906</v>
      </c>
      <c r="CW166" s="24">
        <v>658855</v>
      </c>
      <c r="CX166" s="26">
        <v>956547</v>
      </c>
    </row>
    <row r="167" spans="1:102" ht="12.75" customHeight="1">
      <c r="A167" s="132"/>
      <c r="B167" s="126"/>
      <c r="C167" s="129" t="s">
        <v>131</v>
      </c>
      <c r="D167" s="130"/>
      <c r="E167" s="12"/>
      <c r="F167" s="13"/>
      <c r="G167" s="13">
        <v>3</v>
      </c>
      <c r="H167" s="13"/>
      <c r="I167" s="13"/>
      <c r="J167" s="13">
        <v>1</v>
      </c>
      <c r="K167" s="13"/>
      <c r="L167" s="13"/>
      <c r="M167" s="13">
        <v>474</v>
      </c>
      <c r="N167" s="13">
        <v>15</v>
      </c>
      <c r="O167" s="13">
        <v>639</v>
      </c>
      <c r="P167" s="13">
        <v>86</v>
      </c>
      <c r="Q167" s="13">
        <v>28</v>
      </c>
      <c r="R167" s="13">
        <v>41</v>
      </c>
      <c r="S167" s="13">
        <v>524</v>
      </c>
      <c r="T167" s="13">
        <v>1</v>
      </c>
      <c r="U167" s="13">
        <v>29</v>
      </c>
      <c r="V167" s="13">
        <v>208</v>
      </c>
      <c r="W167" s="13">
        <v>34</v>
      </c>
      <c r="X167" s="13">
        <v>26</v>
      </c>
      <c r="Y167" s="13">
        <v>134</v>
      </c>
      <c r="Z167" s="13">
        <v>32</v>
      </c>
      <c r="AA167" s="13">
        <v>28</v>
      </c>
      <c r="AB167" s="13">
        <v>23</v>
      </c>
      <c r="AC167" s="13">
        <v>13683</v>
      </c>
      <c r="AD167" s="13">
        <v>147555</v>
      </c>
      <c r="AE167" s="13">
        <v>17</v>
      </c>
      <c r="AF167" s="13">
        <v>667</v>
      </c>
      <c r="AG167" s="13">
        <v>75</v>
      </c>
      <c r="AH167" s="13">
        <v>17</v>
      </c>
      <c r="AI167" s="13">
        <v>52</v>
      </c>
      <c r="AJ167" s="13">
        <v>476</v>
      </c>
      <c r="AK167" s="13">
        <v>35</v>
      </c>
      <c r="AL167" s="13"/>
      <c r="AM167" s="13">
        <v>26</v>
      </c>
      <c r="AN167" s="13">
        <v>55</v>
      </c>
      <c r="AO167" s="13">
        <v>457</v>
      </c>
      <c r="AP167" s="13">
        <v>96</v>
      </c>
      <c r="AQ167" s="13"/>
      <c r="AR167" s="13">
        <v>1782</v>
      </c>
      <c r="AS167" s="13">
        <v>5</v>
      </c>
      <c r="AT167" s="13">
        <v>89</v>
      </c>
      <c r="AU167" s="13">
        <v>2094</v>
      </c>
      <c r="AV167" s="13">
        <v>20</v>
      </c>
      <c r="AW167" s="13">
        <v>87</v>
      </c>
      <c r="AX167" s="13">
        <v>37</v>
      </c>
      <c r="AY167" s="13">
        <v>2</v>
      </c>
      <c r="AZ167" s="13"/>
      <c r="BA167" s="13">
        <v>1683</v>
      </c>
      <c r="BB167" s="13">
        <v>196</v>
      </c>
      <c r="BC167" s="13">
        <v>10494</v>
      </c>
      <c r="BD167" s="13">
        <v>2605</v>
      </c>
      <c r="BE167" s="13">
        <v>7252</v>
      </c>
      <c r="BF167" s="13">
        <v>4237</v>
      </c>
      <c r="BG167" s="13">
        <v>412</v>
      </c>
      <c r="BH167" s="13">
        <v>7</v>
      </c>
      <c r="BI167" s="13">
        <v>409</v>
      </c>
      <c r="BJ167" s="13">
        <v>85</v>
      </c>
      <c r="BK167" s="13">
        <v>401</v>
      </c>
      <c r="BL167" s="13">
        <v>47</v>
      </c>
      <c r="BM167" s="13">
        <v>54</v>
      </c>
      <c r="BN167" s="13">
        <v>2441</v>
      </c>
      <c r="BO167" s="13">
        <v>392</v>
      </c>
      <c r="BP167" s="13">
        <v>10031</v>
      </c>
      <c r="BQ167" s="13">
        <v>1334</v>
      </c>
      <c r="BR167" s="13">
        <v>2322</v>
      </c>
      <c r="BS167" s="13">
        <v>6</v>
      </c>
      <c r="BT167" s="13">
        <v>4489</v>
      </c>
      <c r="BU167" s="13">
        <v>1015</v>
      </c>
      <c r="BV167" s="13">
        <v>354</v>
      </c>
      <c r="BW167" s="13">
        <v>2897</v>
      </c>
      <c r="BX167" s="13">
        <v>1466</v>
      </c>
      <c r="BY167" s="13">
        <v>12712</v>
      </c>
      <c r="BZ167" s="13">
        <v>7103</v>
      </c>
      <c r="CA167" s="13">
        <v>6395</v>
      </c>
      <c r="CB167" s="13">
        <v>7821</v>
      </c>
      <c r="CC167" s="13">
        <v>2763</v>
      </c>
      <c r="CD167" s="13">
        <v>2018</v>
      </c>
      <c r="CE167" s="13">
        <v>517</v>
      </c>
      <c r="CF167" s="13">
        <v>3</v>
      </c>
      <c r="CG167" s="13">
        <v>4389</v>
      </c>
      <c r="CH167" s="13">
        <v>29523</v>
      </c>
      <c r="CI167" s="13">
        <v>1575</v>
      </c>
      <c r="CJ167" s="13"/>
      <c r="CK167" s="14">
        <v>299104</v>
      </c>
      <c r="CL167" s="15">
        <v>314494</v>
      </c>
      <c r="CM167" s="15"/>
      <c r="CN167" s="15"/>
      <c r="CO167" s="15">
        <v>314494</v>
      </c>
      <c r="CP167" s="15"/>
      <c r="CQ167" s="15">
        <v>6356</v>
      </c>
      <c r="CR167" s="15">
        <v>6356</v>
      </c>
      <c r="CS167" s="15"/>
      <c r="CT167" s="15"/>
      <c r="CU167" s="15"/>
      <c r="CV167" s="15"/>
      <c r="CW167" s="14">
        <v>320849</v>
      </c>
      <c r="CX167" s="16">
        <v>619953</v>
      </c>
    </row>
    <row r="168" spans="1:102" ht="12.75" customHeight="1">
      <c r="A168" s="132"/>
      <c r="B168" s="126"/>
      <c r="C168" s="129" t="s">
        <v>132</v>
      </c>
      <c r="D168" s="130"/>
      <c r="E168" s="12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>
        <v>11</v>
      </c>
      <c r="X168" s="13">
        <v>1</v>
      </c>
      <c r="Y168" s="13"/>
      <c r="Z168" s="13"/>
      <c r="AA168" s="13">
        <v>42</v>
      </c>
      <c r="AB168" s="13"/>
      <c r="AC168" s="13">
        <v>4</v>
      </c>
      <c r="AD168" s="13">
        <v>1053</v>
      </c>
      <c r="AE168" s="13">
        <v>1</v>
      </c>
      <c r="AF168" s="13">
        <v>53</v>
      </c>
      <c r="AG168" s="13"/>
      <c r="AH168" s="13"/>
      <c r="AI168" s="13"/>
      <c r="AJ168" s="13">
        <v>17</v>
      </c>
      <c r="AK168" s="13"/>
      <c r="AL168" s="13"/>
      <c r="AM168" s="13"/>
      <c r="AN168" s="13"/>
      <c r="AO168" s="13"/>
      <c r="AP168" s="13">
        <v>38</v>
      </c>
      <c r="AQ168" s="13"/>
      <c r="AR168" s="13"/>
      <c r="AS168" s="13"/>
      <c r="AT168" s="13"/>
      <c r="AU168" s="13">
        <v>21</v>
      </c>
      <c r="AV168" s="13">
        <v>6</v>
      </c>
      <c r="AW168" s="13">
        <v>32</v>
      </c>
      <c r="AX168" s="13"/>
      <c r="AY168" s="13"/>
      <c r="AZ168" s="13"/>
      <c r="BA168" s="13"/>
      <c r="BB168" s="13"/>
      <c r="BC168" s="13">
        <v>83</v>
      </c>
      <c r="BD168" s="13"/>
      <c r="BE168" s="13">
        <v>267</v>
      </c>
      <c r="BF168" s="13"/>
      <c r="BG168" s="13"/>
      <c r="BH168" s="13"/>
      <c r="BI168" s="13"/>
      <c r="BJ168" s="13"/>
      <c r="BK168" s="13"/>
      <c r="BL168" s="13"/>
      <c r="BM168" s="13">
        <v>105</v>
      </c>
      <c r="BN168" s="13"/>
      <c r="BO168" s="13"/>
      <c r="BP168" s="13">
        <v>64</v>
      </c>
      <c r="BQ168" s="13">
        <v>13</v>
      </c>
      <c r="BR168" s="13">
        <v>28</v>
      </c>
      <c r="BS168" s="13"/>
      <c r="BT168" s="13"/>
      <c r="BU168" s="13"/>
      <c r="BV168" s="13">
        <v>5</v>
      </c>
      <c r="BW168" s="13"/>
      <c r="BX168" s="13">
        <v>4</v>
      </c>
      <c r="BY168" s="13">
        <v>95</v>
      </c>
      <c r="BZ168" s="13">
        <v>100</v>
      </c>
      <c r="CA168" s="13">
        <v>77</v>
      </c>
      <c r="CB168" s="13">
        <v>96</v>
      </c>
      <c r="CC168" s="13">
        <v>40</v>
      </c>
      <c r="CD168" s="13">
        <v>23</v>
      </c>
      <c r="CE168" s="13">
        <v>7</v>
      </c>
      <c r="CF168" s="13"/>
      <c r="CG168" s="13">
        <v>180</v>
      </c>
      <c r="CH168" s="13"/>
      <c r="CI168" s="13">
        <v>22</v>
      </c>
      <c r="CJ168" s="13"/>
      <c r="CK168" s="14">
        <v>2486</v>
      </c>
      <c r="CL168" s="15">
        <v>12139</v>
      </c>
      <c r="CM168" s="15"/>
      <c r="CN168" s="15"/>
      <c r="CO168" s="15">
        <v>12139</v>
      </c>
      <c r="CP168" s="15"/>
      <c r="CQ168" s="15">
        <v>23</v>
      </c>
      <c r="CR168" s="15">
        <v>23</v>
      </c>
      <c r="CS168" s="15"/>
      <c r="CT168" s="15"/>
      <c r="CU168" s="15"/>
      <c r="CV168" s="15"/>
      <c r="CW168" s="14">
        <v>12161</v>
      </c>
      <c r="CX168" s="16">
        <v>14648</v>
      </c>
    </row>
    <row r="169" spans="1:102" ht="12.75" customHeight="1">
      <c r="A169" s="132"/>
      <c r="B169" s="126"/>
      <c r="C169" s="129" t="s">
        <v>133</v>
      </c>
      <c r="D169" s="130"/>
      <c r="E169" s="12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>
        <v>80</v>
      </c>
      <c r="AB169" s="13"/>
      <c r="AC169" s="13"/>
      <c r="AD169" s="13">
        <v>3534</v>
      </c>
      <c r="AE169" s="13">
        <v>3</v>
      </c>
      <c r="AF169" s="13">
        <v>15</v>
      </c>
      <c r="AG169" s="13"/>
      <c r="AH169" s="13"/>
      <c r="AI169" s="13"/>
      <c r="AJ169" s="13">
        <v>1</v>
      </c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>
        <v>50</v>
      </c>
      <c r="AV169" s="13"/>
      <c r="AW169" s="13">
        <v>3</v>
      </c>
      <c r="AX169" s="13"/>
      <c r="AY169" s="13"/>
      <c r="AZ169" s="13"/>
      <c r="BA169" s="13"/>
      <c r="BB169" s="13"/>
      <c r="BC169" s="13">
        <v>148</v>
      </c>
      <c r="BD169" s="13"/>
      <c r="BE169" s="13">
        <v>301</v>
      </c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>
        <v>99</v>
      </c>
      <c r="BQ169" s="13">
        <v>20</v>
      </c>
      <c r="BR169" s="13"/>
      <c r="BS169" s="13"/>
      <c r="BT169" s="13"/>
      <c r="BU169" s="13"/>
      <c r="BV169" s="13">
        <v>7</v>
      </c>
      <c r="BW169" s="13"/>
      <c r="BX169" s="13"/>
      <c r="BY169" s="13">
        <v>167</v>
      </c>
      <c r="BZ169" s="13">
        <v>167</v>
      </c>
      <c r="CA169" s="13">
        <v>132</v>
      </c>
      <c r="CB169" s="13">
        <v>162</v>
      </c>
      <c r="CC169" s="13">
        <v>61</v>
      </c>
      <c r="CD169" s="13">
        <v>35</v>
      </c>
      <c r="CE169" s="13"/>
      <c r="CF169" s="13"/>
      <c r="CG169" s="13">
        <v>60</v>
      </c>
      <c r="CH169" s="13"/>
      <c r="CI169" s="13">
        <v>42</v>
      </c>
      <c r="CJ169" s="13"/>
      <c r="CK169" s="14">
        <v>5086</v>
      </c>
      <c r="CL169" s="15">
        <v>1760</v>
      </c>
      <c r="CM169" s="15"/>
      <c r="CN169" s="15"/>
      <c r="CO169" s="15">
        <v>1760</v>
      </c>
      <c r="CP169" s="15"/>
      <c r="CQ169" s="15"/>
      <c r="CR169" s="15"/>
      <c r="CS169" s="15"/>
      <c r="CT169" s="15"/>
      <c r="CU169" s="15"/>
      <c r="CV169" s="15"/>
      <c r="CW169" s="14">
        <v>1760</v>
      </c>
      <c r="CX169" s="16">
        <v>6846</v>
      </c>
    </row>
    <row r="170" spans="1:102" ht="12.75" customHeight="1">
      <c r="A170" s="132"/>
      <c r="B170" s="126"/>
      <c r="C170" s="131" t="s">
        <v>5</v>
      </c>
      <c r="D170" s="103"/>
      <c r="E170" s="17"/>
      <c r="F170" s="18"/>
      <c r="G170" s="18">
        <v>8</v>
      </c>
      <c r="H170" s="18"/>
      <c r="I170" s="18"/>
      <c r="J170" s="18">
        <v>3</v>
      </c>
      <c r="K170" s="18"/>
      <c r="L170" s="18"/>
      <c r="M170" s="18">
        <v>474</v>
      </c>
      <c r="N170" s="18">
        <v>412</v>
      </c>
      <c r="O170" s="18">
        <v>952</v>
      </c>
      <c r="P170" s="18">
        <v>590</v>
      </c>
      <c r="Q170" s="18">
        <v>367</v>
      </c>
      <c r="R170" s="18">
        <v>2325</v>
      </c>
      <c r="S170" s="18">
        <v>1483</v>
      </c>
      <c r="T170" s="18">
        <v>14</v>
      </c>
      <c r="U170" s="18">
        <v>511</v>
      </c>
      <c r="V170" s="18">
        <v>932</v>
      </c>
      <c r="W170" s="18">
        <v>1255</v>
      </c>
      <c r="X170" s="18">
        <v>155</v>
      </c>
      <c r="Y170" s="18">
        <v>1353</v>
      </c>
      <c r="Z170" s="18">
        <v>257</v>
      </c>
      <c r="AA170" s="18">
        <v>1859</v>
      </c>
      <c r="AB170" s="18">
        <v>873</v>
      </c>
      <c r="AC170" s="18">
        <v>16979</v>
      </c>
      <c r="AD170" s="18">
        <v>158919</v>
      </c>
      <c r="AE170" s="18">
        <v>86</v>
      </c>
      <c r="AF170" s="18">
        <v>2266</v>
      </c>
      <c r="AG170" s="18">
        <v>15011</v>
      </c>
      <c r="AH170" s="18">
        <v>1804</v>
      </c>
      <c r="AI170" s="18">
        <v>298</v>
      </c>
      <c r="AJ170" s="18">
        <v>11099</v>
      </c>
      <c r="AK170" s="18">
        <v>354</v>
      </c>
      <c r="AL170" s="18">
        <v>93</v>
      </c>
      <c r="AM170" s="18">
        <v>455</v>
      </c>
      <c r="AN170" s="18">
        <v>783</v>
      </c>
      <c r="AO170" s="18">
        <v>2291</v>
      </c>
      <c r="AP170" s="18">
        <v>6620</v>
      </c>
      <c r="AQ170" s="18">
        <v>74</v>
      </c>
      <c r="AR170" s="18">
        <v>9171</v>
      </c>
      <c r="AS170" s="18">
        <v>167</v>
      </c>
      <c r="AT170" s="18">
        <v>451</v>
      </c>
      <c r="AU170" s="18">
        <v>4724</v>
      </c>
      <c r="AV170" s="18">
        <v>248</v>
      </c>
      <c r="AW170" s="18">
        <v>4038</v>
      </c>
      <c r="AX170" s="18">
        <v>195</v>
      </c>
      <c r="AY170" s="18">
        <v>266</v>
      </c>
      <c r="AZ170" s="18">
        <v>12</v>
      </c>
      <c r="BA170" s="18">
        <v>2830</v>
      </c>
      <c r="BB170" s="18">
        <v>1185</v>
      </c>
      <c r="BC170" s="18">
        <v>27717</v>
      </c>
      <c r="BD170" s="18">
        <v>16765</v>
      </c>
      <c r="BE170" s="18">
        <v>36585</v>
      </c>
      <c r="BF170" s="18">
        <v>32986</v>
      </c>
      <c r="BG170" s="18">
        <v>2375</v>
      </c>
      <c r="BH170" s="18">
        <v>1982</v>
      </c>
      <c r="BI170" s="18">
        <v>453</v>
      </c>
      <c r="BJ170" s="18">
        <v>605</v>
      </c>
      <c r="BK170" s="18">
        <v>2928</v>
      </c>
      <c r="BL170" s="18">
        <v>67</v>
      </c>
      <c r="BM170" s="18">
        <v>578</v>
      </c>
      <c r="BN170" s="18">
        <v>13553</v>
      </c>
      <c r="BO170" s="18">
        <v>3222</v>
      </c>
      <c r="BP170" s="18">
        <v>19706</v>
      </c>
      <c r="BQ170" s="18">
        <v>2929</v>
      </c>
      <c r="BR170" s="18">
        <v>6876</v>
      </c>
      <c r="BS170" s="18">
        <v>1283</v>
      </c>
      <c r="BT170" s="18">
        <v>6841</v>
      </c>
      <c r="BU170" s="18">
        <v>1691</v>
      </c>
      <c r="BV170" s="18">
        <v>1074</v>
      </c>
      <c r="BW170" s="18">
        <v>26709</v>
      </c>
      <c r="BX170" s="18">
        <v>18068</v>
      </c>
      <c r="BY170" s="18">
        <v>35486</v>
      </c>
      <c r="BZ170" s="18">
        <v>11894</v>
      </c>
      <c r="CA170" s="18">
        <v>10148</v>
      </c>
      <c r="CB170" s="18">
        <v>12596</v>
      </c>
      <c r="CC170" s="18">
        <v>5637</v>
      </c>
      <c r="CD170" s="18">
        <v>3658</v>
      </c>
      <c r="CE170" s="18">
        <v>875</v>
      </c>
      <c r="CF170" s="18">
        <v>10</v>
      </c>
      <c r="CG170" s="18">
        <v>10400</v>
      </c>
      <c r="CH170" s="18">
        <v>31490</v>
      </c>
      <c r="CI170" s="18">
        <v>2939</v>
      </c>
      <c r="CJ170" s="18"/>
      <c r="CK170" s="19">
        <v>604368</v>
      </c>
      <c r="CL170" s="20">
        <v>489022</v>
      </c>
      <c r="CM170" s="20"/>
      <c r="CN170" s="20"/>
      <c r="CO170" s="20">
        <v>489022</v>
      </c>
      <c r="CP170" s="20">
        <v>22627</v>
      </c>
      <c r="CQ170" s="20">
        <v>8070</v>
      </c>
      <c r="CR170" s="20">
        <v>30698</v>
      </c>
      <c r="CS170" s="20">
        <v>460022</v>
      </c>
      <c r="CT170" s="20">
        <v>3754</v>
      </c>
      <c r="CU170" s="20">
        <v>10129</v>
      </c>
      <c r="CV170" s="20">
        <v>473906</v>
      </c>
      <c r="CW170" s="19">
        <v>993625</v>
      </c>
      <c r="CX170" s="21">
        <v>1597993</v>
      </c>
    </row>
    <row r="171" spans="1:102" ht="12.75" customHeight="1">
      <c r="A171" s="125">
        <v>34</v>
      </c>
      <c r="B171" s="126" t="s">
        <v>167</v>
      </c>
      <c r="C171" s="127" t="s">
        <v>36</v>
      </c>
      <c r="D171" s="128"/>
      <c r="E171" s="12">
        <v>3106</v>
      </c>
      <c r="F171" s="13">
        <v>6550</v>
      </c>
      <c r="G171" s="13">
        <v>10802</v>
      </c>
      <c r="H171" s="13">
        <v>1950</v>
      </c>
      <c r="I171" s="13">
        <v>52</v>
      </c>
      <c r="J171" s="13">
        <v>18993</v>
      </c>
      <c r="K171" s="13"/>
      <c r="L171" s="13"/>
      <c r="M171" s="13">
        <v>32263</v>
      </c>
      <c r="N171" s="13">
        <v>6004</v>
      </c>
      <c r="O171" s="13">
        <v>4374</v>
      </c>
      <c r="P171" s="13">
        <v>5504</v>
      </c>
      <c r="Q171" s="13">
        <v>14582</v>
      </c>
      <c r="R171" s="13">
        <v>40796</v>
      </c>
      <c r="S171" s="13">
        <v>5768</v>
      </c>
      <c r="T171" s="13">
        <v>2928</v>
      </c>
      <c r="U171" s="13">
        <v>2064</v>
      </c>
      <c r="V171" s="13">
        <v>4314</v>
      </c>
      <c r="W171" s="13">
        <v>1212</v>
      </c>
      <c r="X171" s="13">
        <v>1121</v>
      </c>
      <c r="Y171" s="13">
        <v>3790</v>
      </c>
      <c r="Z171" s="13">
        <v>1874</v>
      </c>
      <c r="AA171" s="13">
        <v>4203</v>
      </c>
      <c r="AB171" s="13">
        <v>9776</v>
      </c>
      <c r="AC171" s="13">
        <v>13308</v>
      </c>
      <c r="AD171" s="13">
        <v>713</v>
      </c>
      <c r="AE171" s="13"/>
      <c r="AF171" s="13">
        <v>15702</v>
      </c>
      <c r="AG171" s="13">
        <v>6462</v>
      </c>
      <c r="AH171" s="13">
        <v>6159</v>
      </c>
      <c r="AI171" s="13">
        <v>2415</v>
      </c>
      <c r="AJ171" s="13">
        <v>14099</v>
      </c>
      <c r="AK171" s="13"/>
      <c r="AL171" s="13">
        <v>6668</v>
      </c>
      <c r="AM171" s="13">
        <v>4679</v>
      </c>
      <c r="AN171" s="13">
        <v>3303</v>
      </c>
      <c r="AO171" s="13">
        <v>2510</v>
      </c>
      <c r="AP171" s="13">
        <v>3473</v>
      </c>
      <c r="AQ171" s="13">
        <v>134</v>
      </c>
      <c r="AR171" s="13"/>
      <c r="AS171" s="13">
        <v>12</v>
      </c>
      <c r="AT171" s="13">
        <v>809</v>
      </c>
      <c r="AU171" s="13">
        <v>963</v>
      </c>
      <c r="AV171" s="13"/>
      <c r="AW171" s="13">
        <v>10036</v>
      </c>
      <c r="AX171" s="13"/>
      <c r="AY171" s="13"/>
      <c r="AZ171" s="13"/>
      <c r="BA171" s="13">
        <v>9955</v>
      </c>
      <c r="BB171" s="13"/>
      <c r="BC171" s="13">
        <v>19080</v>
      </c>
      <c r="BD171" s="13">
        <v>23126</v>
      </c>
      <c r="BE171" s="13">
        <v>21863</v>
      </c>
      <c r="BF171" s="13">
        <v>34731</v>
      </c>
      <c r="BG171" s="13">
        <v>6887</v>
      </c>
      <c r="BH171" s="13">
        <v>6038</v>
      </c>
      <c r="BI171" s="13">
        <v>163</v>
      </c>
      <c r="BJ171" s="13">
        <v>25341</v>
      </c>
      <c r="BK171" s="13">
        <v>41203</v>
      </c>
      <c r="BL171" s="13">
        <v>1590</v>
      </c>
      <c r="BM171" s="13">
        <v>507</v>
      </c>
      <c r="BN171" s="13">
        <v>48018</v>
      </c>
      <c r="BO171" s="13">
        <v>6410</v>
      </c>
      <c r="BP171" s="13">
        <v>772</v>
      </c>
      <c r="BQ171" s="13">
        <v>260</v>
      </c>
      <c r="BR171" s="13">
        <v>2122</v>
      </c>
      <c r="BS171" s="13">
        <v>2744</v>
      </c>
      <c r="BT171" s="13">
        <v>25284</v>
      </c>
      <c r="BU171" s="13">
        <v>358</v>
      </c>
      <c r="BV171" s="13">
        <v>177</v>
      </c>
      <c r="BW171" s="13"/>
      <c r="BX171" s="13">
        <v>1804</v>
      </c>
      <c r="BY171" s="13">
        <v>7360</v>
      </c>
      <c r="BZ171" s="13">
        <v>5815</v>
      </c>
      <c r="CA171" s="13">
        <v>2650</v>
      </c>
      <c r="CB171" s="13">
        <v>8247</v>
      </c>
      <c r="CC171" s="13">
        <v>3985</v>
      </c>
      <c r="CD171" s="13">
        <v>2364</v>
      </c>
      <c r="CE171" s="13">
        <v>692</v>
      </c>
      <c r="CF171" s="13">
        <v>229</v>
      </c>
      <c r="CG171" s="13">
        <v>691</v>
      </c>
      <c r="CH171" s="13">
        <v>2173</v>
      </c>
      <c r="CI171" s="13">
        <v>482</v>
      </c>
      <c r="CJ171" s="13"/>
      <c r="CK171" s="14">
        <v>586592</v>
      </c>
      <c r="CL171" s="15">
        <v>1436483</v>
      </c>
      <c r="CM171" s="15"/>
      <c r="CN171" s="15"/>
      <c r="CO171" s="15">
        <v>1436483</v>
      </c>
      <c r="CP171" s="15"/>
      <c r="CQ171" s="15"/>
      <c r="CR171" s="15"/>
      <c r="CS171" s="15">
        <v>81771</v>
      </c>
      <c r="CT171" s="15">
        <v>27257</v>
      </c>
      <c r="CU171" s="15">
        <v>54514</v>
      </c>
      <c r="CV171" s="15">
        <v>163542</v>
      </c>
      <c r="CW171" s="24">
        <v>1600024</v>
      </c>
      <c r="CX171" s="16">
        <v>2186616</v>
      </c>
    </row>
    <row r="172" spans="1:102" ht="12.75" customHeight="1">
      <c r="A172" s="125"/>
      <c r="B172" s="126"/>
      <c r="C172" s="129" t="s">
        <v>131</v>
      </c>
      <c r="D172" s="130"/>
      <c r="E172" s="12">
        <v>104</v>
      </c>
      <c r="F172" s="13">
        <v>219</v>
      </c>
      <c r="G172" s="13">
        <v>361</v>
      </c>
      <c r="H172" s="13">
        <v>112</v>
      </c>
      <c r="I172" s="13">
        <v>16</v>
      </c>
      <c r="J172" s="13"/>
      <c r="K172" s="13"/>
      <c r="L172" s="13"/>
      <c r="M172" s="13"/>
      <c r="N172" s="13"/>
      <c r="O172" s="13">
        <v>156</v>
      </c>
      <c r="P172" s="13"/>
      <c r="Q172" s="13">
        <v>168</v>
      </c>
      <c r="R172" s="13">
        <v>1259</v>
      </c>
      <c r="S172" s="13">
        <v>247</v>
      </c>
      <c r="T172" s="13"/>
      <c r="U172" s="13">
        <v>396</v>
      </c>
      <c r="V172" s="13">
        <v>602</v>
      </c>
      <c r="W172" s="13">
        <v>32</v>
      </c>
      <c r="X172" s="13">
        <v>95</v>
      </c>
      <c r="Y172" s="13">
        <v>20</v>
      </c>
      <c r="Z172" s="13">
        <v>70</v>
      </c>
      <c r="AA172" s="13">
        <v>181</v>
      </c>
      <c r="AB172" s="13">
        <v>59</v>
      </c>
      <c r="AC172" s="13"/>
      <c r="AD172" s="13"/>
      <c r="AE172" s="13"/>
      <c r="AF172" s="13">
        <v>10436</v>
      </c>
      <c r="AG172" s="13">
        <v>131</v>
      </c>
      <c r="AH172" s="13">
        <v>343</v>
      </c>
      <c r="AI172" s="13">
        <v>248</v>
      </c>
      <c r="AJ172" s="13">
        <v>130</v>
      </c>
      <c r="AK172" s="13">
        <v>1421</v>
      </c>
      <c r="AL172" s="13">
        <v>24</v>
      </c>
      <c r="AM172" s="13">
        <v>291</v>
      </c>
      <c r="AN172" s="13">
        <v>1137</v>
      </c>
      <c r="AO172" s="13">
        <v>3961</v>
      </c>
      <c r="AP172" s="13">
        <v>2286</v>
      </c>
      <c r="AQ172" s="13"/>
      <c r="AR172" s="13">
        <v>13205</v>
      </c>
      <c r="AS172" s="13">
        <v>1</v>
      </c>
      <c r="AT172" s="13">
        <v>5</v>
      </c>
      <c r="AU172" s="13">
        <v>301</v>
      </c>
      <c r="AV172" s="13">
        <v>134</v>
      </c>
      <c r="AW172" s="13">
        <v>170</v>
      </c>
      <c r="AX172" s="13">
        <v>23</v>
      </c>
      <c r="AY172" s="13">
        <v>2</v>
      </c>
      <c r="AZ172" s="13"/>
      <c r="BA172" s="13">
        <v>508012</v>
      </c>
      <c r="BB172" s="13">
        <v>19</v>
      </c>
      <c r="BC172" s="13">
        <v>30969</v>
      </c>
      <c r="BD172" s="13"/>
      <c r="BE172" s="13"/>
      <c r="BF172" s="13">
        <v>241</v>
      </c>
      <c r="BG172" s="13">
        <v>136</v>
      </c>
      <c r="BH172" s="13">
        <v>1</v>
      </c>
      <c r="BI172" s="13">
        <v>322</v>
      </c>
      <c r="BJ172" s="13">
        <v>444</v>
      </c>
      <c r="BK172" s="13">
        <v>5981</v>
      </c>
      <c r="BL172" s="13">
        <v>1010</v>
      </c>
      <c r="BM172" s="13"/>
      <c r="BN172" s="13">
        <v>505</v>
      </c>
      <c r="BO172" s="13">
        <v>64</v>
      </c>
      <c r="BP172" s="13">
        <v>237</v>
      </c>
      <c r="BQ172" s="13">
        <v>77</v>
      </c>
      <c r="BR172" s="13">
        <v>630</v>
      </c>
      <c r="BS172" s="13"/>
      <c r="BT172" s="13"/>
      <c r="BU172" s="13"/>
      <c r="BV172" s="13"/>
      <c r="BW172" s="13">
        <v>1211</v>
      </c>
      <c r="BX172" s="13">
        <v>2786</v>
      </c>
      <c r="BY172" s="13">
        <v>2218</v>
      </c>
      <c r="BZ172" s="13">
        <v>1757</v>
      </c>
      <c r="CA172" s="13">
        <v>791</v>
      </c>
      <c r="CB172" s="13">
        <v>2541</v>
      </c>
      <c r="CC172" s="13">
        <v>1238</v>
      </c>
      <c r="CD172" s="13">
        <v>732</v>
      </c>
      <c r="CE172" s="13">
        <v>191</v>
      </c>
      <c r="CF172" s="13">
        <v>70</v>
      </c>
      <c r="CG172" s="13">
        <v>1633</v>
      </c>
      <c r="CH172" s="13">
        <v>13</v>
      </c>
      <c r="CI172" s="13">
        <v>13</v>
      </c>
      <c r="CJ172" s="13"/>
      <c r="CK172" s="14">
        <v>602186</v>
      </c>
      <c r="CL172" s="15">
        <v>40924</v>
      </c>
      <c r="CM172" s="15"/>
      <c r="CN172" s="15"/>
      <c r="CO172" s="15">
        <v>40924</v>
      </c>
      <c r="CP172" s="15"/>
      <c r="CQ172" s="15"/>
      <c r="CR172" s="15"/>
      <c r="CS172" s="15"/>
      <c r="CT172" s="15"/>
      <c r="CU172" s="15"/>
      <c r="CV172" s="15"/>
      <c r="CW172" s="14">
        <v>40924</v>
      </c>
      <c r="CX172" s="16">
        <v>643110</v>
      </c>
    </row>
    <row r="173" spans="1:102" ht="12.75" customHeight="1">
      <c r="A173" s="125"/>
      <c r="B173" s="126"/>
      <c r="C173" s="129" t="s">
        <v>132</v>
      </c>
      <c r="D173" s="130"/>
      <c r="E173" s="12"/>
      <c r="F173" s="13"/>
      <c r="G173" s="13"/>
      <c r="H173" s="13"/>
      <c r="I173" s="13">
        <v>22</v>
      </c>
      <c r="J173" s="13"/>
      <c r="K173" s="13"/>
      <c r="L173" s="13"/>
      <c r="M173" s="13">
        <v>245</v>
      </c>
      <c r="N173" s="13">
        <v>320</v>
      </c>
      <c r="O173" s="13">
        <v>62</v>
      </c>
      <c r="P173" s="13">
        <v>703</v>
      </c>
      <c r="Q173" s="13"/>
      <c r="R173" s="13"/>
      <c r="S173" s="13">
        <v>162</v>
      </c>
      <c r="T173" s="13"/>
      <c r="U173" s="13">
        <v>9</v>
      </c>
      <c r="V173" s="13"/>
      <c r="W173" s="13"/>
      <c r="X173" s="13"/>
      <c r="Y173" s="13"/>
      <c r="Z173" s="13"/>
      <c r="AA173" s="13"/>
      <c r="AB173" s="13"/>
      <c r="AC173" s="13">
        <v>325</v>
      </c>
      <c r="AD173" s="13"/>
      <c r="AE173" s="13"/>
      <c r="AF173" s="13"/>
      <c r="AG173" s="13"/>
      <c r="AH173" s="13">
        <v>14</v>
      </c>
      <c r="AI173" s="13"/>
      <c r="AJ173" s="13">
        <v>18</v>
      </c>
      <c r="AK173" s="13">
        <v>128137</v>
      </c>
      <c r="AL173" s="13"/>
      <c r="AM173" s="13"/>
      <c r="AN173" s="13"/>
      <c r="AO173" s="13">
        <v>107</v>
      </c>
      <c r="AP173" s="13">
        <v>162</v>
      </c>
      <c r="AQ173" s="13"/>
      <c r="AR173" s="13"/>
      <c r="AS173" s="13"/>
      <c r="AT173" s="13"/>
      <c r="AU173" s="13">
        <v>1462</v>
      </c>
      <c r="AV173" s="13"/>
      <c r="AW173" s="13">
        <v>8</v>
      </c>
      <c r="AX173" s="13"/>
      <c r="AY173" s="13"/>
      <c r="AZ173" s="13"/>
      <c r="BA173" s="13">
        <v>246002</v>
      </c>
      <c r="BB173" s="13"/>
      <c r="BC173" s="13">
        <v>26130</v>
      </c>
      <c r="BD173" s="13">
        <v>3177</v>
      </c>
      <c r="BE173" s="13">
        <v>15892</v>
      </c>
      <c r="BF173" s="13">
        <v>8</v>
      </c>
      <c r="BG173" s="13">
        <v>3</v>
      </c>
      <c r="BH173" s="13"/>
      <c r="BI173" s="13"/>
      <c r="BJ173" s="13">
        <v>1731</v>
      </c>
      <c r="BK173" s="13">
        <v>139565</v>
      </c>
      <c r="BL173" s="13"/>
      <c r="BM173" s="13">
        <v>17923</v>
      </c>
      <c r="BN173" s="13"/>
      <c r="BO173" s="13"/>
      <c r="BP173" s="13">
        <v>362</v>
      </c>
      <c r="BQ173" s="13">
        <v>124</v>
      </c>
      <c r="BR173" s="13">
        <v>1058</v>
      </c>
      <c r="BS173" s="13">
        <v>143</v>
      </c>
      <c r="BT173" s="13">
        <v>507</v>
      </c>
      <c r="BU173" s="13">
        <v>130</v>
      </c>
      <c r="BV173" s="13"/>
      <c r="BW173" s="13"/>
      <c r="BX173" s="13">
        <v>13</v>
      </c>
      <c r="BY173" s="13">
        <v>3633</v>
      </c>
      <c r="BZ173" s="13">
        <v>2874</v>
      </c>
      <c r="CA173" s="13">
        <v>1287</v>
      </c>
      <c r="CB173" s="13">
        <v>4092</v>
      </c>
      <c r="CC173" s="13">
        <v>2002</v>
      </c>
      <c r="CD173" s="13">
        <v>1195</v>
      </c>
      <c r="CE173" s="13">
        <v>322</v>
      </c>
      <c r="CF173" s="13">
        <v>111</v>
      </c>
      <c r="CG173" s="13">
        <v>188</v>
      </c>
      <c r="CH173" s="13"/>
      <c r="CI173" s="13"/>
      <c r="CJ173" s="13"/>
      <c r="CK173" s="14">
        <v>600228</v>
      </c>
      <c r="CL173" s="15">
        <v>82161</v>
      </c>
      <c r="CM173" s="15"/>
      <c r="CN173" s="15"/>
      <c r="CO173" s="15">
        <v>82161</v>
      </c>
      <c r="CP173" s="15"/>
      <c r="CQ173" s="15"/>
      <c r="CR173" s="15"/>
      <c r="CS173" s="15"/>
      <c r="CT173" s="15"/>
      <c r="CU173" s="15"/>
      <c r="CV173" s="15"/>
      <c r="CW173" s="14">
        <v>82161</v>
      </c>
      <c r="CX173" s="16">
        <v>682390</v>
      </c>
    </row>
    <row r="174" spans="1:102" ht="12.75" customHeight="1">
      <c r="A174" s="125"/>
      <c r="B174" s="126"/>
      <c r="C174" s="129" t="s">
        <v>133</v>
      </c>
      <c r="D174" s="130"/>
      <c r="E174" s="12"/>
      <c r="F174" s="13"/>
      <c r="G174" s="13"/>
      <c r="H174" s="13"/>
      <c r="I174" s="13">
        <v>17</v>
      </c>
      <c r="J174" s="13"/>
      <c r="K174" s="13"/>
      <c r="L174" s="13"/>
      <c r="M174" s="13"/>
      <c r="N174" s="13"/>
      <c r="O174" s="13"/>
      <c r="P174" s="13"/>
      <c r="Q174" s="13"/>
      <c r="R174" s="13"/>
      <c r="S174" s="13">
        <v>20</v>
      </c>
      <c r="T174" s="13"/>
      <c r="U174" s="13">
        <v>1</v>
      </c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>
        <v>2</v>
      </c>
      <c r="AI174" s="13"/>
      <c r="AJ174" s="13">
        <v>3</v>
      </c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>
        <v>998</v>
      </c>
      <c r="AV174" s="13"/>
      <c r="AW174" s="13">
        <v>154</v>
      </c>
      <c r="AX174" s="13">
        <v>1073</v>
      </c>
      <c r="AY174" s="13">
        <v>823</v>
      </c>
      <c r="AZ174" s="13">
        <v>40</v>
      </c>
      <c r="BA174" s="13">
        <v>113423</v>
      </c>
      <c r="BB174" s="13">
        <v>2537</v>
      </c>
      <c r="BC174" s="13">
        <v>7095</v>
      </c>
      <c r="BD174" s="13"/>
      <c r="BE174" s="13"/>
      <c r="BF174" s="13"/>
      <c r="BG174" s="13">
        <v>1</v>
      </c>
      <c r="BH174" s="13"/>
      <c r="BI174" s="13"/>
      <c r="BJ174" s="13">
        <v>401</v>
      </c>
      <c r="BK174" s="13">
        <v>47099</v>
      </c>
      <c r="BL174" s="13"/>
      <c r="BM174" s="13">
        <v>24</v>
      </c>
      <c r="BN174" s="13"/>
      <c r="BO174" s="13"/>
      <c r="BP174" s="13">
        <v>285</v>
      </c>
      <c r="BQ174" s="13">
        <v>98</v>
      </c>
      <c r="BR174" s="13">
        <v>779</v>
      </c>
      <c r="BS174" s="13"/>
      <c r="BT174" s="13"/>
      <c r="BU174" s="13"/>
      <c r="BV174" s="13"/>
      <c r="BW174" s="13"/>
      <c r="BX174" s="13"/>
      <c r="BY174" s="13">
        <v>2727</v>
      </c>
      <c r="BZ174" s="13">
        <v>2153</v>
      </c>
      <c r="CA174" s="13">
        <v>964</v>
      </c>
      <c r="CB174" s="13">
        <v>3077</v>
      </c>
      <c r="CC174" s="13">
        <v>1484</v>
      </c>
      <c r="CD174" s="13">
        <v>892</v>
      </c>
      <c r="CE174" s="13">
        <v>181</v>
      </c>
      <c r="CF174" s="13">
        <v>70</v>
      </c>
      <c r="CG174" s="13">
        <v>126</v>
      </c>
      <c r="CH174" s="13"/>
      <c r="CI174" s="13"/>
      <c r="CJ174" s="13"/>
      <c r="CK174" s="14">
        <v>186548</v>
      </c>
      <c r="CL174" s="15">
        <v>541</v>
      </c>
      <c r="CM174" s="15"/>
      <c r="CN174" s="15"/>
      <c r="CO174" s="15">
        <v>541</v>
      </c>
      <c r="CP174" s="15"/>
      <c r="CQ174" s="15"/>
      <c r="CR174" s="15"/>
      <c r="CS174" s="15"/>
      <c r="CT174" s="15"/>
      <c r="CU174" s="15"/>
      <c r="CV174" s="15"/>
      <c r="CW174" s="14">
        <v>541</v>
      </c>
      <c r="CX174" s="16">
        <v>187090</v>
      </c>
    </row>
    <row r="175" spans="1:102" ht="12.75" customHeight="1">
      <c r="A175" s="125"/>
      <c r="B175" s="126"/>
      <c r="C175" s="131" t="s">
        <v>5</v>
      </c>
      <c r="D175" s="103"/>
      <c r="E175" s="12">
        <v>3210</v>
      </c>
      <c r="F175" s="13">
        <v>6768</v>
      </c>
      <c r="G175" s="13">
        <v>11163</v>
      </c>
      <c r="H175" s="13">
        <v>2061</v>
      </c>
      <c r="I175" s="13">
        <v>108</v>
      </c>
      <c r="J175" s="13">
        <v>18993</v>
      </c>
      <c r="K175" s="13"/>
      <c r="L175" s="13"/>
      <c r="M175" s="13">
        <v>32508</v>
      </c>
      <c r="N175" s="13">
        <v>6324</v>
      </c>
      <c r="O175" s="13">
        <v>4593</v>
      </c>
      <c r="P175" s="13">
        <v>6207</v>
      </c>
      <c r="Q175" s="13">
        <v>14750</v>
      </c>
      <c r="R175" s="13">
        <v>42055</v>
      </c>
      <c r="S175" s="13">
        <v>6197</v>
      </c>
      <c r="T175" s="13">
        <v>2928</v>
      </c>
      <c r="U175" s="13">
        <v>2470</v>
      </c>
      <c r="V175" s="13">
        <v>4916</v>
      </c>
      <c r="W175" s="13">
        <v>1244</v>
      </c>
      <c r="X175" s="13">
        <v>1216</v>
      </c>
      <c r="Y175" s="13">
        <v>3810</v>
      </c>
      <c r="Z175" s="13">
        <v>1944</v>
      </c>
      <c r="AA175" s="13">
        <v>4384</v>
      </c>
      <c r="AB175" s="13">
        <v>9835</v>
      </c>
      <c r="AC175" s="13">
        <v>13633</v>
      </c>
      <c r="AD175" s="13">
        <v>713</v>
      </c>
      <c r="AE175" s="13"/>
      <c r="AF175" s="13">
        <v>26138</v>
      </c>
      <c r="AG175" s="13">
        <v>6593</v>
      </c>
      <c r="AH175" s="13">
        <v>6518</v>
      </c>
      <c r="AI175" s="13">
        <v>2664</v>
      </c>
      <c r="AJ175" s="13">
        <v>14249</v>
      </c>
      <c r="AK175" s="13">
        <v>129558</v>
      </c>
      <c r="AL175" s="13">
        <v>6693</v>
      </c>
      <c r="AM175" s="13">
        <v>4969</v>
      </c>
      <c r="AN175" s="13">
        <v>4440</v>
      </c>
      <c r="AO175" s="13">
        <v>6578</v>
      </c>
      <c r="AP175" s="13">
        <v>5921</v>
      </c>
      <c r="AQ175" s="13">
        <v>134</v>
      </c>
      <c r="AR175" s="13">
        <v>13205</v>
      </c>
      <c r="AS175" s="13">
        <v>13</v>
      </c>
      <c r="AT175" s="13">
        <v>814</v>
      </c>
      <c r="AU175" s="13">
        <v>3725</v>
      </c>
      <c r="AV175" s="13">
        <v>134</v>
      </c>
      <c r="AW175" s="13">
        <v>10368</v>
      </c>
      <c r="AX175" s="13">
        <v>1096</v>
      </c>
      <c r="AY175" s="13">
        <v>825</v>
      </c>
      <c r="AZ175" s="13">
        <v>40</v>
      </c>
      <c r="BA175" s="13">
        <v>877392</v>
      </c>
      <c r="BB175" s="13">
        <v>2555</v>
      </c>
      <c r="BC175" s="13">
        <v>83273</v>
      </c>
      <c r="BD175" s="13">
        <v>26303</v>
      </c>
      <c r="BE175" s="13">
        <v>37755</v>
      </c>
      <c r="BF175" s="13">
        <v>34981</v>
      </c>
      <c r="BG175" s="13">
        <v>7027</v>
      </c>
      <c r="BH175" s="13">
        <v>6039</v>
      </c>
      <c r="BI175" s="13">
        <v>485</v>
      </c>
      <c r="BJ175" s="13">
        <v>27918</v>
      </c>
      <c r="BK175" s="13">
        <v>233849</v>
      </c>
      <c r="BL175" s="13">
        <v>2600</v>
      </c>
      <c r="BM175" s="13">
        <v>18455</v>
      </c>
      <c r="BN175" s="13">
        <v>48523</v>
      </c>
      <c r="BO175" s="13">
        <v>6474</v>
      </c>
      <c r="BP175" s="13">
        <v>1656</v>
      </c>
      <c r="BQ175" s="13">
        <v>559</v>
      </c>
      <c r="BR175" s="13">
        <v>4589</v>
      </c>
      <c r="BS175" s="13">
        <v>2887</v>
      </c>
      <c r="BT175" s="13">
        <v>25791</v>
      </c>
      <c r="BU175" s="13">
        <v>489</v>
      </c>
      <c r="BV175" s="13">
        <v>177</v>
      </c>
      <c r="BW175" s="13">
        <v>1211</v>
      </c>
      <c r="BX175" s="13">
        <v>4603</v>
      </c>
      <c r="BY175" s="13">
        <v>15937</v>
      </c>
      <c r="BZ175" s="13">
        <v>12599</v>
      </c>
      <c r="CA175" s="13">
        <v>5693</v>
      </c>
      <c r="CB175" s="13">
        <v>17957</v>
      </c>
      <c r="CC175" s="13">
        <v>8709</v>
      </c>
      <c r="CD175" s="13">
        <v>5183</v>
      </c>
      <c r="CE175" s="13">
        <v>1387</v>
      </c>
      <c r="CF175" s="13">
        <v>480</v>
      </c>
      <c r="CG175" s="13">
        <v>2638</v>
      </c>
      <c r="CH175" s="13">
        <v>2186</v>
      </c>
      <c r="CI175" s="13">
        <v>495</v>
      </c>
      <c r="CJ175" s="13"/>
      <c r="CK175" s="14">
        <v>1975554</v>
      </c>
      <c r="CL175" s="15">
        <v>1560109</v>
      </c>
      <c r="CM175" s="15"/>
      <c r="CN175" s="15"/>
      <c r="CO175" s="15">
        <v>1560109</v>
      </c>
      <c r="CP175" s="15"/>
      <c r="CQ175" s="15"/>
      <c r="CR175" s="15"/>
      <c r="CS175" s="15">
        <v>81771</v>
      </c>
      <c r="CT175" s="15">
        <v>27257</v>
      </c>
      <c r="CU175" s="15">
        <v>54514</v>
      </c>
      <c r="CV175" s="15">
        <v>163542</v>
      </c>
      <c r="CW175" s="19">
        <v>1723651</v>
      </c>
      <c r="CX175" s="16">
        <v>3699205</v>
      </c>
    </row>
    <row r="176" spans="1:102" ht="12.75" customHeight="1">
      <c r="A176" s="132" t="s">
        <v>17</v>
      </c>
      <c r="B176" s="126" t="s">
        <v>168</v>
      </c>
      <c r="C176" s="127" t="s">
        <v>36</v>
      </c>
      <c r="D176" s="128"/>
      <c r="E176" s="22"/>
      <c r="F176" s="23"/>
      <c r="G176" s="23"/>
      <c r="H176" s="23"/>
      <c r="I176" s="23">
        <v>150</v>
      </c>
      <c r="J176" s="23"/>
      <c r="K176" s="23"/>
      <c r="L176" s="23"/>
      <c r="M176" s="23">
        <v>71</v>
      </c>
      <c r="N176" s="23">
        <v>333</v>
      </c>
      <c r="O176" s="23">
        <v>741</v>
      </c>
      <c r="P176" s="23">
        <v>538</v>
      </c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>
        <v>44537</v>
      </c>
      <c r="AH176" s="23">
        <v>49</v>
      </c>
      <c r="AI176" s="23">
        <v>8</v>
      </c>
      <c r="AJ176" s="23">
        <v>23306</v>
      </c>
      <c r="AK176" s="23"/>
      <c r="AL176" s="23"/>
      <c r="AM176" s="23">
        <v>453</v>
      </c>
      <c r="AN176" s="23">
        <v>574</v>
      </c>
      <c r="AO176" s="23"/>
      <c r="AP176" s="23">
        <v>1028</v>
      </c>
      <c r="AQ176" s="23"/>
      <c r="AR176" s="23"/>
      <c r="AS176" s="23"/>
      <c r="AT176" s="23">
        <v>1256</v>
      </c>
      <c r="AU176" s="23"/>
      <c r="AV176" s="23">
        <v>147</v>
      </c>
      <c r="AW176" s="23">
        <v>3001</v>
      </c>
      <c r="AX176" s="23"/>
      <c r="AY176" s="23"/>
      <c r="AZ176" s="23"/>
      <c r="BA176" s="23">
        <v>242</v>
      </c>
      <c r="BB176" s="23">
        <v>517</v>
      </c>
      <c r="BC176" s="23"/>
      <c r="BD176" s="23">
        <v>102</v>
      </c>
      <c r="BE176" s="23"/>
      <c r="BF176" s="23">
        <v>71</v>
      </c>
      <c r="BG176" s="23">
        <v>568</v>
      </c>
      <c r="BH176" s="23">
        <v>222</v>
      </c>
      <c r="BI176" s="23"/>
      <c r="BJ176" s="23"/>
      <c r="BK176" s="23"/>
      <c r="BL176" s="23"/>
      <c r="BM176" s="23"/>
      <c r="BN176" s="23">
        <v>126</v>
      </c>
      <c r="BO176" s="23"/>
      <c r="BP176" s="23"/>
      <c r="BQ176" s="23"/>
      <c r="BR176" s="23"/>
      <c r="BS176" s="23">
        <v>40</v>
      </c>
      <c r="BT176" s="23"/>
      <c r="BU176" s="23"/>
      <c r="BV176" s="23">
        <v>102</v>
      </c>
      <c r="BW176" s="23"/>
      <c r="BX176" s="23"/>
      <c r="BY176" s="23">
        <v>8</v>
      </c>
      <c r="BZ176" s="23">
        <v>4</v>
      </c>
      <c r="CA176" s="23">
        <v>3</v>
      </c>
      <c r="CB176" s="23">
        <v>203</v>
      </c>
      <c r="CC176" s="23">
        <v>87</v>
      </c>
      <c r="CD176" s="23">
        <v>235</v>
      </c>
      <c r="CE176" s="23">
        <v>50</v>
      </c>
      <c r="CF176" s="23">
        <v>7</v>
      </c>
      <c r="CG176" s="23">
        <v>8</v>
      </c>
      <c r="CH176" s="23"/>
      <c r="CI176" s="23">
        <v>5</v>
      </c>
      <c r="CJ176" s="23"/>
      <c r="CK176" s="24">
        <v>78793</v>
      </c>
      <c r="CL176" s="25">
        <v>897</v>
      </c>
      <c r="CM176" s="25"/>
      <c r="CN176" s="25"/>
      <c r="CO176" s="25">
        <v>897</v>
      </c>
      <c r="CP176" s="25">
        <v>4827</v>
      </c>
      <c r="CQ176" s="25"/>
      <c r="CR176" s="25">
        <v>4827</v>
      </c>
      <c r="CS176" s="25">
        <v>374520</v>
      </c>
      <c r="CT176" s="25">
        <v>210342</v>
      </c>
      <c r="CU176" s="25">
        <v>162345</v>
      </c>
      <c r="CV176" s="25">
        <v>747208</v>
      </c>
      <c r="CW176" s="24">
        <v>752931</v>
      </c>
      <c r="CX176" s="26">
        <v>831725</v>
      </c>
    </row>
    <row r="177" spans="1:102" ht="12.75" customHeight="1">
      <c r="A177" s="132"/>
      <c r="B177" s="126"/>
      <c r="C177" s="129" t="s">
        <v>131</v>
      </c>
      <c r="D177" s="130"/>
      <c r="E177" s="12">
        <v>68257</v>
      </c>
      <c r="F177" s="13">
        <v>24525</v>
      </c>
      <c r="G177" s="13">
        <v>37882</v>
      </c>
      <c r="H177" s="13"/>
      <c r="I177" s="13">
        <v>345</v>
      </c>
      <c r="J177" s="13"/>
      <c r="K177" s="13"/>
      <c r="L177" s="13"/>
      <c r="M177" s="13"/>
      <c r="N177" s="13"/>
      <c r="O177" s="13">
        <v>3939</v>
      </c>
      <c r="P177" s="13">
        <v>1074</v>
      </c>
      <c r="Q177" s="13">
        <v>5251</v>
      </c>
      <c r="R177" s="13">
        <v>20097</v>
      </c>
      <c r="S177" s="13">
        <v>5818</v>
      </c>
      <c r="T177" s="13"/>
      <c r="U177" s="13">
        <v>11416</v>
      </c>
      <c r="V177" s="13">
        <v>41717</v>
      </c>
      <c r="W177" s="13">
        <v>27542</v>
      </c>
      <c r="X177" s="13">
        <v>831</v>
      </c>
      <c r="Y177" s="13">
        <v>3656</v>
      </c>
      <c r="Z177" s="13">
        <v>13648</v>
      </c>
      <c r="AA177" s="13">
        <v>66042</v>
      </c>
      <c r="AB177" s="13">
        <v>1055</v>
      </c>
      <c r="AC177" s="13">
        <v>8255</v>
      </c>
      <c r="AD177" s="13"/>
      <c r="AE177" s="13"/>
      <c r="AF177" s="13">
        <v>284414</v>
      </c>
      <c r="AG177" s="13">
        <v>351833</v>
      </c>
      <c r="AH177" s="13">
        <v>816</v>
      </c>
      <c r="AI177" s="13"/>
      <c r="AJ177" s="13">
        <v>6975</v>
      </c>
      <c r="AK177" s="13">
        <v>2374</v>
      </c>
      <c r="AL177" s="13">
        <v>4870</v>
      </c>
      <c r="AM177" s="13">
        <v>140</v>
      </c>
      <c r="AN177" s="13">
        <v>1264</v>
      </c>
      <c r="AO177" s="13">
        <v>1077</v>
      </c>
      <c r="AP177" s="13">
        <v>803</v>
      </c>
      <c r="AQ177" s="13"/>
      <c r="AR177" s="13"/>
      <c r="AS177" s="13"/>
      <c r="AT177" s="13">
        <v>612</v>
      </c>
      <c r="AU177" s="13"/>
      <c r="AV177" s="13"/>
      <c r="AW177" s="13">
        <v>2807</v>
      </c>
      <c r="AX177" s="13">
        <v>2218</v>
      </c>
      <c r="AY177" s="13">
        <v>568</v>
      </c>
      <c r="AZ177" s="13"/>
      <c r="BA177" s="13">
        <v>10</v>
      </c>
      <c r="BB177" s="13">
        <v>17</v>
      </c>
      <c r="BC177" s="13"/>
      <c r="BD177" s="13">
        <v>121</v>
      </c>
      <c r="BE177" s="13">
        <v>5027</v>
      </c>
      <c r="BF177" s="13">
        <v>14</v>
      </c>
      <c r="BG177" s="13"/>
      <c r="BH177" s="13">
        <v>27</v>
      </c>
      <c r="BI177" s="13">
        <v>43</v>
      </c>
      <c r="BJ177" s="13"/>
      <c r="BK177" s="13"/>
      <c r="BL177" s="13"/>
      <c r="BM177" s="13"/>
      <c r="BN177" s="13">
        <v>2</v>
      </c>
      <c r="BO177" s="13"/>
      <c r="BP177" s="13"/>
      <c r="BQ177" s="13"/>
      <c r="BR177" s="13"/>
      <c r="BS177" s="13">
        <v>4</v>
      </c>
      <c r="BT177" s="13">
        <v>138</v>
      </c>
      <c r="BU177" s="13"/>
      <c r="BV177" s="13">
        <v>164</v>
      </c>
      <c r="BW177" s="13"/>
      <c r="BX177" s="13">
        <v>57</v>
      </c>
      <c r="BY177" s="13">
        <v>55</v>
      </c>
      <c r="BZ177" s="13">
        <v>54</v>
      </c>
      <c r="CA177" s="13">
        <v>50</v>
      </c>
      <c r="CB177" s="13">
        <v>1315</v>
      </c>
      <c r="CC177" s="13">
        <v>165</v>
      </c>
      <c r="CD177" s="13">
        <v>426</v>
      </c>
      <c r="CE177" s="13"/>
      <c r="CF177" s="13">
        <v>138</v>
      </c>
      <c r="CG177" s="13"/>
      <c r="CH177" s="13"/>
      <c r="CI177" s="13"/>
      <c r="CJ177" s="13"/>
      <c r="CK177" s="14">
        <v>1009949</v>
      </c>
      <c r="CL177" s="15">
        <v>23471</v>
      </c>
      <c r="CM177" s="15"/>
      <c r="CN177" s="15"/>
      <c r="CO177" s="15">
        <v>23471</v>
      </c>
      <c r="CP177" s="15"/>
      <c r="CQ177" s="15"/>
      <c r="CR177" s="15"/>
      <c r="CS177" s="15"/>
      <c r="CT177" s="15"/>
      <c r="CU177" s="15"/>
      <c r="CV177" s="15"/>
      <c r="CW177" s="14">
        <v>23471</v>
      </c>
      <c r="CX177" s="16">
        <v>1033420</v>
      </c>
    </row>
    <row r="178" spans="1:102" ht="12.75" customHeight="1">
      <c r="A178" s="132"/>
      <c r="B178" s="126"/>
      <c r="C178" s="129" t="s">
        <v>132</v>
      </c>
      <c r="D178" s="130"/>
      <c r="E178" s="12">
        <v>36218</v>
      </c>
      <c r="F178" s="13">
        <v>25526</v>
      </c>
      <c r="G178" s="13">
        <v>39428</v>
      </c>
      <c r="H178" s="13"/>
      <c r="I178" s="13">
        <v>301</v>
      </c>
      <c r="J178" s="13"/>
      <c r="K178" s="13"/>
      <c r="L178" s="13"/>
      <c r="M178" s="13"/>
      <c r="N178" s="13"/>
      <c r="O178" s="13"/>
      <c r="P178" s="13"/>
      <c r="Q178" s="13">
        <v>3998</v>
      </c>
      <c r="R178" s="13"/>
      <c r="S178" s="13"/>
      <c r="T178" s="13"/>
      <c r="U178" s="13"/>
      <c r="V178" s="13">
        <v>1991</v>
      </c>
      <c r="W178" s="13">
        <v>28029</v>
      </c>
      <c r="X178" s="13">
        <v>356</v>
      </c>
      <c r="Y178" s="13">
        <v>3324</v>
      </c>
      <c r="Z178" s="13">
        <v>812</v>
      </c>
      <c r="AA178" s="13"/>
      <c r="AB178" s="13">
        <v>15</v>
      </c>
      <c r="AC178" s="13">
        <v>428</v>
      </c>
      <c r="AD178" s="13"/>
      <c r="AE178" s="13"/>
      <c r="AF178" s="13">
        <v>302954</v>
      </c>
      <c r="AG178" s="13">
        <v>79301</v>
      </c>
      <c r="AH178" s="13">
        <v>166</v>
      </c>
      <c r="AI178" s="13"/>
      <c r="AJ178" s="13">
        <v>32996</v>
      </c>
      <c r="AK178" s="13">
        <v>4563</v>
      </c>
      <c r="AL178" s="13">
        <v>4492</v>
      </c>
      <c r="AM178" s="13"/>
      <c r="AN178" s="13">
        <v>61</v>
      </c>
      <c r="AO178" s="13">
        <v>12035</v>
      </c>
      <c r="AP178" s="13"/>
      <c r="AQ178" s="13"/>
      <c r="AR178" s="13">
        <v>447</v>
      </c>
      <c r="AS178" s="13"/>
      <c r="AT178" s="13">
        <v>836</v>
      </c>
      <c r="AU178" s="13"/>
      <c r="AV178" s="13"/>
      <c r="AW178" s="13">
        <v>1</v>
      </c>
      <c r="AX178" s="13">
        <v>62</v>
      </c>
      <c r="AY178" s="13"/>
      <c r="AZ178" s="13"/>
      <c r="BA178" s="13"/>
      <c r="BB178" s="13"/>
      <c r="BC178" s="13"/>
      <c r="BD178" s="13">
        <v>17</v>
      </c>
      <c r="BE178" s="13">
        <v>6245</v>
      </c>
      <c r="BF178" s="13"/>
      <c r="BG178" s="13"/>
      <c r="BH178" s="13"/>
      <c r="BI178" s="13"/>
      <c r="BJ178" s="13"/>
      <c r="BK178" s="13"/>
      <c r="BL178" s="13"/>
      <c r="BM178" s="13"/>
      <c r="BN178" s="13">
        <v>6</v>
      </c>
      <c r="BO178" s="13"/>
      <c r="BP178" s="13"/>
      <c r="BQ178" s="13"/>
      <c r="BR178" s="13"/>
      <c r="BS178" s="13"/>
      <c r="BT178" s="13">
        <v>92</v>
      </c>
      <c r="BU178" s="13"/>
      <c r="BV178" s="13">
        <v>18</v>
      </c>
      <c r="BW178" s="13"/>
      <c r="BX178" s="13"/>
      <c r="BY178" s="13">
        <v>4</v>
      </c>
      <c r="BZ178" s="13"/>
      <c r="CA178" s="13"/>
      <c r="CB178" s="13">
        <v>570</v>
      </c>
      <c r="CC178" s="13">
        <v>47</v>
      </c>
      <c r="CD178" s="13"/>
      <c r="CE178" s="13"/>
      <c r="CF178" s="13"/>
      <c r="CG178" s="13"/>
      <c r="CH178" s="13"/>
      <c r="CI178" s="13"/>
      <c r="CJ178" s="13"/>
      <c r="CK178" s="14">
        <v>585339</v>
      </c>
      <c r="CL178" s="15">
        <v>8968</v>
      </c>
      <c r="CM178" s="15"/>
      <c r="CN178" s="15"/>
      <c r="CO178" s="15">
        <v>8968</v>
      </c>
      <c r="CP178" s="15"/>
      <c r="CQ178" s="15"/>
      <c r="CR178" s="15"/>
      <c r="CS178" s="15"/>
      <c r="CT178" s="15"/>
      <c r="CU178" s="15"/>
      <c r="CV178" s="15"/>
      <c r="CW178" s="14">
        <v>8968</v>
      </c>
      <c r="CX178" s="16">
        <v>594307</v>
      </c>
    </row>
    <row r="179" spans="1:102" ht="12.75" customHeight="1">
      <c r="A179" s="132"/>
      <c r="B179" s="126"/>
      <c r="C179" s="129" t="s">
        <v>133</v>
      </c>
      <c r="D179" s="130"/>
      <c r="E179" s="12">
        <v>34825</v>
      </c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>
        <v>248</v>
      </c>
      <c r="R179" s="13"/>
      <c r="S179" s="13">
        <v>16</v>
      </c>
      <c r="T179" s="13"/>
      <c r="U179" s="13">
        <v>17</v>
      </c>
      <c r="V179" s="13">
        <v>12618</v>
      </c>
      <c r="W179" s="13">
        <v>215</v>
      </c>
      <c r="X179" s="13"/>
      <c r="Y179" s="13">
        <v>98</v>
      </c>
      <c r="Z179" s="13">
        <v>2240</v>
      </c>
      <c r="AA179" s="13">
        <v>15492</v>
      </c>
      <c r="AB179" s="13">
        <v>6175</v>
      </c>
      <c r="AC179" s="13">
        <v>2032</v>
      </c>
      <c r="AD179" s="13"/>
      <c r="AE179" s="13"/>
      <c r="AF179" s="13">
        <v>126857</v>
      </c>
      <c r="AG179" s="13">
        <v>18843</v>
      </c>
      <c r="AH179" s="13"/>
      <c r="AI179" s="13"/>
      <c r="AJ179" s="13">
        <v>9029</v>
      </c>
      <c r="AK179" s="13">
        <v>3137</v>
      </c>
      <c r="AL179" s="13">
        <v>1425</v>
      </c>
      <c r="AM179" s="13">
        <v>29184</v>
      </c>
      <c r="AN179" s="13">
        <v>29184</v>
      </c>
      <c r="AO179" s="13">
        <v>12127</v>
      </c>
      <c r="AP179" s="13"/>
      <c r="AQ179" s="13"/>
      <c r="AR179" s="13">
        <v>1205</v>
      </c>
      <c r="AS179" s="13"/>
      <c r="AT179" s="13"/>
      <c r="AU179" s="13"/>
      <c r="AV179" s="13"/>
      <c r="AW179" s="13">
        <v>632</v>
      </c>
      <c r="AX179" s="13">
        <v>4730</v>
      </c>
      <c r="AY179" s="13">
        <v>2463</v>
      </c>
      <c r="AZ179" s="13"/>
      <c r="BA179" s="13"/>
      <c r="BB179" s="13"/>
      <c r="BC179" s="13"/>
      <c r="BD179" s="13">
        <v>9</v>
      </c>
      <c r="BE179" s="13">
        <v>47950</v>
      </c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>
        <v>4943</v>
      </c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4">
        <v>365693</v>
      </c>
      <c r="CL179" s="15">
        <v>4471</v>
      </c>
      <c r="CM179" s="15"/>
      <c r="CN179" s="15"/>
      <c r="CO179" s="15">
        <v>4471</v>
      </c>
      <c r="CP179" s="15"/>
      <c r="CQ179" s="15"/>
      <c r="CR179" s="15"/>
      <c r="CS179" s="15"/>
      <c r="CT179" s="15"/>
      <c r="CU179" s="15"/>
      <c r="CV179" s="15"/>
      <c r="CW179" s="14">
        <v>4471</v>
      </c>
      <c r="CX179" s="16">
        <v>370165</v>
      </c>
    </row>
    <row r="180" spans="1:102" ht="12.75" customHeight="1">
      <c r="A180" s="132"/>
      <c r="B180" s="126"/>
      <c r="C180" s="131" t="s">
        <v>5</v>
      </c>
      <c r="D180" s="103"/>
      <c r="E180" s="17">
        <v>139300</v>
      </c>
      <c r="F180" s="18">
        <v>50050</v>
      </c>
      <c r="G180" s="18">
        <v>77310</v>
      </c>
      <c r="H180" s="18"/>
      <c r="I180" s="18">
        <v>796</v>
      </c>
      <c r="J180" s="18"/>
      <c r="K180" s="18"/>
      <c r="L180" s="18"/>
      <c r="M180" s="18">
        <v>71</v>
      </c>
      <c r="N180" s="18">
        <v>333</v>
      </c>
      <c r="O180" s="18">
        <v>4680</v>
      </c>
      <c r="P180" s="18">
        <v>1612</v>
      </c>
      <c r="Q180" s="18">
        <v>9498</v>
      </c>
      <c r="R180" s="18">
        <v>20097</v>
      </c>
      <c r="S180" s="18">
        <v>5834</v>
      </c>
      <c r="T180" s="18"/>
      <c r="U180" s="18">
        <v>11433</v>
      </c>
      <c r="V180" s="18">
        <v>56325</v>
      </c>
      <c r="W180" s="18">
        <v>55785</v>
      </c>
      <c r="X180" s="18">
        <v>1188</v>
      </c>
      <c r="Y180" s="18">
        <v>7078</v>
      </c>
      <c r="Z180" s="18">
        <v>16700</v>
      </c>
      <c r="AA180" s="18">
        <v>81534</v>
      </c>
      <c r="AB180" s="18">
        <v>7245</v>
      </c>
      <c r="AC180" s="18">
        <v>10715</v>
      </c>
      <c r="AD180" s="18"/>
      <c r="AE180" s="18"/>
      <c r="AF180" s="18">
        <v>714225</v>
      </c>
      <c r="AG180" s="18">
        <v>494514</v>
      </c>
      <c r="AH180" s="18">
        <v>1031</v>
      </c>
      <c r="AI180" s="18">
        <v>8</v>
      </c>
      <c r="AJ180" s="18">
        <v>72307</v>
      </c>
      <c r="AK180" s="18">
        <v>10074</v>
      </c>
      <c r="AL180" s="18">
        <v>10787</v>
      </c>
      <c r="AM180" s="18">
        <v>29777</v>
      </c>
      <c r="AN180" s="18">
        <v>31083</v>
      </c>
      <c r="AO180" s="18">
        <v>25239</v>
      </c>
      <c r="AP180" s="18">
        <v>1831</v>
      </c>
      <c r="AQ180" s="18"/>
      <c r="AR180" s="18">
        <v>1652</v>
      </c>
      <c r="AS180" s="18"/>
      <c r="AT180" s="18">
        <v>2704</v>
      </c>
      <c r="AU180" s="18"/>
      <c r="AV180" s="18">
        <v>147</v>
      </c>
      <c r="AW180" s="18">
        <v>6441</v>
      </c>
      <c r="AX180" s="18">
        <v>7010</v>
      </c>
      <c r="AY180" s="18">
        <v>3031</v>
      </c>
      <c r="AZ180" s="18"/>
      <c r="BA180" s="18">
        <v>252</v>
      </c>
      <c r="BB180" s="18">
        <v>534</v>
      </c>
      <c r="BC180" s="18"/>
      <c r="BD180" s="18">
        <v>248</v>
      </c>
      <c r="BE180" s="18">
        <v>59222</v>
      </c>
      <c r="BF180" s="18">
        <v>86</v>
      </c>
      <c r="BG180" s="18">
        <v>568</v>
      </c>
      <c r="BH180" s="18">
        <v>249</v>
      </c>
      <c r="BI180" s="18">
        <v>43</v>
      </c>
      <c r="BJ180" s="18"/>
      <c r="BK180" s="18"/>
      <c r="BL180" s="18"/>
      <c r="BM180" s="18"/>
      <c r="BN180" s="18">
        <v>134</v>
      </c>
      <c r="BO180" s="18"/>
      <c r="BP180" s="18"/>
      <c r="BQ180" s="18"/>
      <c r="BR180" s="18"/>
      <c r="BS180" s="18">
        <v>44</v>
      </c>
      <c r="BT180" s="18">
        <v>230</v>
      </c>
      <c r="BU180" s="18"/>
      <c r="BV180" s="18">
        <v>284</v>
      </c>
      <c r="BW180" s="18"/>
      <c r="BX180" s="18">
        <v>5000</v>
      </c>
      <c r="BY180" s="18">
        <v>66</v>
      </c>
      <c r="BZ180" s="18">
        <v>57</v>
      </c>
      <c r="CA180" s="18">
        <v>53</v>
      </c>
      <c r="CB180" s="18">
        <v>2088</v>
      </c>
      <c r="CC180" s="18">
        <v>299</v>
      </c>
      <c r="CD180" s="18">
        <v>661</v>
      </c>
      <c r="CE180" s="18">
        <v>50</v>
      </c>
      <c r="CF180" s="18">
        <v>146</v>
      </c>
      <c r="CG180" s="18">
        <v>8</v>
      </c>
      <c r="CH180" s="18"/>
      <c r="CI180" s="18">
        <v>5</v>
      </c>
      <c r="CJ180" s="18"/>
      <c r="CK180" s="19">
        <v>2039774</v>
      </c>
      <c r="CL180" s="20">
        <v>37807</v>
      </c>
      <c r="CM180" s="20"/>
      <c r="CN180" s="20"/>
      <c r="CO180" s="20">
        <v>37807</v>
      </c>
      <c r="CP180" s="20">
        <v>4827</v>
      </c>
      <c r="CQ180" s="20"/>
      <c r="CR180" s="20">
        <v>4827</v>
      </c>
      <c r="CS180" s="20">
        <v>374520</v>
      </c>
      <c r="CT180" s="20">
        <v>210342</v>
      </c>
      <c r="CU180" s="20">
        <v>162345</v>
      </c>
      <c r="CV180" s="20">
        <v>747208</v>
      </c>
      <c r="CW180" s="19">
        <v>789841</v>
      </c>
      <c r="CX180" s="21">
        <v>2829616</v>
      </c>
    </row>
    <row r="181" spans="1:102" ht="12.75" customHeight="1">
      <c r="A181" s="125">
        <v>36</v>
      </c>
      <c r="B181" s="126" t="s">
        <v>169</v>
      </c>
      <c r="C181" s="127" t="s">
        <v>36</v>
      </c>
      <c r="D181" s="128"/>
      <c r="E181" s="12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>
        <v>3</v>
      </c>
      <c r="R181" s="13"/>
      <c r="S181" s="13"/>
      <c r="T181" s="13"/>
      <c r="U181" s="13"/>
      <c r="V181" s="13">
        <v>79</v>
      </c>
      <c r="W181" s="13">
        <v>221</v>
      </c>
      <c r="X181" s="13"/>
      <c r="Y181" s="13"/>
      <c r="Z181" s="13"/>
      <c r="AA181" s="13">
        <v>62</v>
      </c>
      <c r="AB181" s="13">
        <v>4692</v>
      </c>
      <c r="AC181" s="13">
        <v>3341</v>
      </c>
      <c r="AD181" s="13">
        <v>6384</v>
      </c>
      <c r="AE181" s="13"/>
      <c r="AF181" s="13">
        <v>56828</v>
      </c>
      <c r="AG181" s="13">
        <v>3836</v>
      </c>
      <c r="AH181" s="13">
        <v>5877</v>
      </c>
      <c r="AI181" s="13">
        <v>4431</v>
      </c>
      <c r="AJ181" s="13">
        <v>297515</v>
      </c>
      <c r="AK181" s="13">
        <v>1613</v>
      </c>
      <c r="AL181" s="13">
        <v>327</v>
      </c>
      <c r="AM181" s="13">
        <v>1979</v>
      </c>
      <c r="AN181" s="13">
        <v>3405</v>
      </c>
      <c r="AO181" s="13">
        <v>38597</v>
      </c>
      <c r="AP181" s="13">
        <v>1274</v>
      </c>
      <c r="AQ181" s="13"/>
      <c r="AR181" s="13"/>
      <c r="AS181" s="13"/>
      <c r="AT181" s="13">
        <v>277</v>
      </c>
      <c r="AU181" s="13">
        <v>5659</v>
      </c>
      <c r="AV181" s="13">
        <v>308</v>
      </c>
      <c r="AW181" s="13"/>
      <c r="AX181" s="13"/>
      <c r="AY181" s="13"/>
      <c r="AZ181" s="13"/>
      <c r="BA181" s="13"/>
      <c r="BB181" s="13">
        <v>3</v>
      </c>
      <c r="BC181" s="13">
        <v>28</v>
      </c>
      <c r="BD181" s="13"/>
      <c r="BE181" s="13">
        <v>847</v>
      </c>
      <c r="BF181" s="13">
        <v>865</v>
      </c>
      <c r="BG181" s="13">
        <v>227</v>
      </c>
      <c r="BH181" s="13">
        <v>311</v>
      </c>
      <c r="BI181" s="13"/>
      <c r="BJ181" s="13"/>
      <c r="BK181" s="13">
        <v>1</v>
      </c>
      <c r="BL181" s="13">
        <v>4</v>
      </c>
      <c r="BM181" s="13"/>
      <c r="BN181" s="13">
        <v>29</v>
      </c>
      <c r="BO181" s="13">
        <v>30</v>
      </c>
      <c r="BP181" s="13">
        <v>374</v>
      </c>
      <c r="BQ181" s="13">
        <v>292</v>
      </c>
      <c r="BR181" s="13"/>
      <c r="BS181" s="13">
        <v>113</v>
      </c>
      <c r="BT181" s="13">
        <v>262</v>
      </c>
      <c r="BU181" s="13">
        <v>66</v>
      </c>
      <c r="BV181" s="13">
        <v>28</v>
      </c>
      <c r="BW181" s="13">
        <v>1093</v>
      </c>
      <c r="BX181" s="13"/>
      <c r="BY181" s="13">
        <v>676</v>
      </c>
      <c r="BZ181" s="13">
        <v>210</v>
      </c>
      <c r="CA181" s="13">
        <v>258</v>
      </c>
      <c r="CB181" s="13">
        <v>3129</v>
      </c>
      <c r="CC181" s="13">
        <v>751</v>
      </c>
      <c r="CD181" s="13">
        <v>991</v>
      </c>
      <c r="CE181" s="13">
        <v>126</v>
      </c>
      <c r="CF181" s="13">
        <v>289</v>
      </c>
      <c r="CG181" s="13">
        <v>95</v>
      </c>
      <c r="CH181" s="13">
        <v>148</v>
      </c>
      <c r="CI181" s="13">
        <v>6</v>
      </c>
      <c r="CJ181" s="13"/>
      <c r="CK181" s="14">
        <v>447960</v>
      </c>
      <c r="CL181" s="15">
        <v>1329</v>
      </c>
      <c r="CM181" s="15"/>
      <c r="CN181" s="15"/>
      <c r="CO181" s="15">
        <v>1329</v>
      </c>
      <c r="CP181" s="15"/>
      <c r="CQ181" s="15"/>
      <c r="CR181" s="15"/>
      <c r="CS181" s="15">
        <v>366368</v>
      </c>
      <c r="CT181" s="15">
        <v>85404</v>
      </c>
      <c r="CU181" s="15">
        <v>191452</v>
      </c>
      <c r="CV181" s="15">
        <v>643224</v>
      </c>
      <c r="CW181" s="24">
        <v>644553</v>
      </c>
      <c r="CX181" s="16">
        <v>1092513</v>
      </c>
    </row>
    <row r="182" spans="1:102" ht="12.75" customHeight="1">
      <c r="A182" s="125"/>
      <c r="B182" s="126"/>
      <c r="C182" s="129" t="s">
        <v>131</v>
      </c>
      <c r="D182" s="130"/>
      <c r="E182" s="12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>
        <v>23</v>
      </c>
      <c r="R182" s="13"/>
      <c r="S182" s="13"/>
      <c r="T182" s="13"/>
      <c r="U182" s="13"/>
      <c r="V182" s="13">
        <v>79</v>
      </c>
      <c r="W182" s="13"/>
      <c r="X182" s="13"/>
      <c r="Y182" s="13"/>
      <c r="Z182" s="13"/>
      <c r="AA182" s="13"/>
      <c r="AB182" s="13">
        <v>4379</v>
      </c>
      <c r="AC182" s="13">
        <v>11398</v>
      </c>
      <c r="AD182" s="13">
        <v>7241</v>
      </c>
      <c r="AE182" s="13"/>
      <c r="AF182" s="13">
        <v>111832</v>
      </c>
      <c r="AG182" s="13">
        <v>4156</v>
      </c>
      <c r="AH182" s="13">
        <v>477</v>
      </c>
      <c r="AI182" s="13"/>
      <c r="AJ182" s="13">
        <v>5580</v>
      </c>
      <c r="AK182" s="13">
        <v>727</v>
      </c>
      <c r="AL182" s="13"/>
      <c r="AM182" s="13"/>
      <c r="AN182" s="13">
        <v>1566</v>
      </c>
      <c r="AO182" s="13">
        <v>8356</v>
      </c>
      <c r="AP182" s="13">
        <v>117</v>
      </c>
      <c r="AQ182" s="13"/>
      <c r="AR182" s="13">
        <v>11296</v>
      </c>
      <c r="AS182" s="13"/>
      <c r="AT182" s="13">
        <v>69</v>
      </c>
      <c r="AU182" s="13">
        <v>122647</v>
      </c>
      <c r="AV182" s="13">
        <v>965</v>
      </c>
      <c r="AW182" s="13">
        <v>26446</v>
      </c>
      <c r="AX182" s="13">
        <v>22</v>
      </c>
      <c r="AY182" s="13"/>
      <c r="AZ182" s="13"/>
      <c r="BA182" s="13"/>
      <c r="BB182" s="13">
        <v>1</v>
      </c>
      <c r="BC182" s="13">
        <v>32</v>
      </c>
      <c r="BD182" s="13">
        <v>10421</v>
      </c>
      <c r="BE182" s="13">
        <v>237</v>
      </c>
      <c r="BF182" s="13">
        <v>115</v>
      </c>
      <c r="BG182" s="13">
        <v>5</v>
      </c>
      <c r="BH182" s="13">
        <v>1</v>
      </c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>
        <v>9</v>
      </c>
      <c r="BU182" s="13">
        <v>43</v>
      </c>
      <c r="BV182" s="13">
        <v>4</v>
      </c>
      <c r="BW182" s="13">
        <v>55</v>
      </c>
      <c r="BX182" s="13">
        <v>15787</v>
      </c>
      <c r="BY182" s="13"/>
      <c r="BZ182" s="13"/>
      <c r="CA182" s="13">
        <v>322</v>
      </c>
      <c r="CB182" s="13"/>
      <c r="CC182" s="13"/>
      <c r="CD182" s="13"/>
      <c r="CE182" s="13"/>
      <c r="CF182" s="13"/>
      <c r="CG182" s="13"/>
      <c r="CH182" s="13">
        <v>4</v>
      </c>
      <c r="CI182" s="13"/>
      <c r="CJ182" s="13"/>
      <c r="CK182" s="14">
        <v>344414</v>
      </c>
      <c r="CL182" s="15">
        <v>26195</v>
      </c>
      <c r="CM182" s="15"/>
      <c r="CN182" s="15"/>
      <c r="CO182" s="15">
        <v>26195</v>
      </c>
      <c r="CP182" s="15"/>
      <c r="CQ182" s="15"/>
      <c r="CR182" s="15"/>
      <c r="CS182" s="15"/>
      <c r="CT182" s="15"/>
      <c r="CU182" s="15"/>
      <c r="CV182" s="15"/>
      <c r="CW182" s="14">
        <v>26195</v>
      </c>
      <c r="CX182" s="16">
        <v>370609</v>
      </c>
    </row>
    <row r="183" spans="1:102" ht="12.75" customHeight="1">
      <c r="A183" s="125"/>
      <c r="B183" s="126"/>
      <c r="C183" s="129" t="s">
        <v>132</v>
      </c>
      <c r="D183" s="130"/>
      <c r="E183" s="12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>
        <v>1622</v>
      </c>
      <c r="AE183" s="13"/>
      <c r="AF183" s="13"/>
      <c r="AG183" s="13">
        <v>2093</v>
      </c>
      <c r="AH183" s="13"/>
      <c r="AI183" s="13">
        <v>227</v>
      </c>
      <c r="AJ183" s="13">
        <v>998</v>
      </c>
      <c r="AK183" s="13"/>
      <c r="AL183" s="13"/>
      <c r="AM183" s="13"/>
      <c r="AN183" s="13"/>
      <c r="AO183" s="13">
        <v>176</v>
      </c>
      <c r="AP183" s="13">
        <v>17</v>
      </c>
      <c r="AQ183" s="13"/>
      <c r="AR183" s="13"/>
      <c r="AS183" s="13"/>
      <c r="AT183" s="13"/>
      <c r="AU183" s="13">
        <v>54113</v>
      </c>
      <c r="AV183" s="13"/>
      <c r="AW183" s="13">
        <v>134</v>
      </c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4">
        <v>59379</v>
      </c>
      <c r="CL183" s="15">
        <v>8213</v>
      </c>
      <c r="CM183" s="15"/>
      <c r="CN183" s="15"/>
      <c r="CO183" s="15">
        <v>8213</v>
      </c>
      <c r="CP183" s="15"/>
      <c r="CQ183" s="15"/>
      <c r="CR183" s="15"/>
      <c r="CS183" s="15"/>
      <c r="CT183" s="15"/>
      <c r="CU183" s="15"/>
      <c r="CV183" s="15"/>
      <c r="CW183" s="14">
        <v>8213</v>
      </c>
      <c r="CX183" s="16">
        <v>67592</v>
      </c>
    </row>
    <row r="184" spans="1:102" ht="12.75" customHeight="1">
      <c r="A184" s="125"/>
      <c r="B184" s="126"/>
      <c r="C184" s="129" t="s">
        <v>133</v>
      </c>
      <c r="D184" s="130"/>
      <c r="E184" s="12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>
        <v>231</v>
      </c>
      <c r="AC184" s="13"/>
      <c r="AD184" s="13"/>
      <c r="AE184" s="13"/>
      <c r="AF184" s="13">
        <v>2971</v>
      </c>
      <c r="AG184" s="13"/>
      <c r="AH184" s="13">
        <v>49</v>
      </c>
      <c r="AI184" s="13"/>
      <c r="AJ184" s="13">
        <v>396</v>
      </c>
      <c r="AK184" s="13"/>
      <c r="AL184" s="13"/>
      <c r="AM184" s="13"/>
      <c r="AN184" s="13"/>
      <c r="AO184" s="13">
        <v>876</v>
      </c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4">
        <v>4523</v>
      </c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4"/>
      <c r="CX184" s="16">
        <v>4523</v>
      </c>
    </row>
    <row r="185" spans="1:102" ht="12.75" customHeight="1">
      <c r="A185" s="125"/>
      <c r="B185" s="126"/>
      <c r="C185" s="131" t="s">
        <v>5</v>
      </c>
      <c r="D185" s="103"/>
      <c r="E185" s="12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>
        <v>26</v>
      </c>
      <c r="R185" s="13"/>
      <c r="S185" s="13"/>
      <c r="T185" s="13"/>
      <c r="U185" s="13"/>
      <c r="V185" s="13">
        <v>158</v>
      </c>
      <c r="W185" s="13">
        <v>221</v>
      </c>
      <c r="X185" s="13"/>
      <c r="Y185" s="13"/>
      <c r="Z185" s="13"/>
      <c r="AA185" s="13">
        <v>62</v>
      </c>
      <c r="AB185" s="13">
        <v>9301</v>
      </c>
      <c r="AC185" s="13">
        <v>14739</v>
      </c>
      <c r="AD185" s="13">
        <v>15246</v>
      </c>
      <c r="AE185" s="13"/>
      <c r="AF185" s="13">
        <v>171631</v>
      </c>
      <c r="AG185" s="13">
        <v>10085</v>
      </c>
      <c r="AH185" s="13">
        <v>6404</v>
      </c>
      <c r="AI185" s="13">
        <v>4658</v>
      </c>
      <c r="AJ185" s="13">
        <v>304489</v>
      </c>
      <c r="AK185" s="13">
        <v>2340</v>
      </c>
      <c r="AL185" s="13">
        <v>327</v>
      </c>
      <c r="AM185" s="13">
        <v>1979</v>
      </c>
      <c r="AN185" s="13">
        <v>4971</v>
      </c>
      <c r="AO185" s="13">
        <v>48006</v>
      </c>
      <c r="AP185" s="13">
        <v>1408</v>
      </c>
      <c r="AQ185" s="13"/>
      <c r="AR185" s="13">
        <v>11296</v>
      </c>
      <c r="AS185" s="13"/>
      <c r="AT185" s="13">
        <v>346</v>
      </c>
      <c r="AU185" s="13">
        <v>182419</v>
      </c>
      <c r="AV185" s="13">
        <v>1273</v>
      </c>
      <c r="AW185" s="13">
        <v>26580</v>
      </c>
      <c r="AX185" s="13">
        <v>22</v>
      </c>
      <c r="AY185" s="13"/>
      <c r="AZ185" s="13"/>
      <c r="BA185" s="13"/>
      <c r="BB185" s="13">
        <v>4</v>
      </c>
      <c r="BC185" s="13">
        <v>60</v>
      </c>
      <c r="BD185" s="13">
        <v>10421</v>
      </c>
      <c r="BE185" s="13">
        <v>1084</v>
      </c>
      <c r="BF185" s="13">
        <v>979</v>
      </c>
      <c r="BG185" s="13">
        <v>231</v>
      </c>
      <c r="BH185" s="13">
        <v>312</v>
      </c>
      <c r="BI185" s="13"/>
      <c r="BJ185" s="13"/>
      <c r="BK185" s="13">
        <v>1</v>
      </c>
      <c r="BL185" s="13">
        <v>4</v>
      </c>
      <c r="BM185" s="13"/>
      <c r="BN185" s="13">
        <v>29</v>
      </c>
      <c r="BO185" s="13">
        <v>30</v>
      </c>
      <c r="BP185" s="13">
        <v>374</v>
      </c>
      <c r="BQ185" s="13">
        <v>292</v>
      </c>
      <c r="BR185" s="13"/>
      <c r="BS185" s="13">
        <v>114</v>
      </c>
      <c r="BT185" s="13">
        <v>272</v>
      </c>
      <c r="BU185" s="13">
        <v>109</v>
      </c>
      <c r="BV185" s="13">
        <v>32</v>
      </c>
      <c r="BW185" s="13">
        <v>1148</v>
      </c>
      <c r="BX185" s="13">
        <v>15787</v>
      </c>
      <c r="BY185" s="13">
        <v>676</v>
      </c>
      <c r="BZ185" s="13">
        <v>210</v>
      </c>
      <c r="CA185" s="13">
        <v>580</v>
      </c>
      <c r="CB185" s="13">
        <v>3129</v>
      </c>
      <c r="CC185" s="13">
        <v>751</v>
      </c>
      <c r="CD185" s="13">
        <v>991</v>
      </c>
      <c r="CE185" s="13">
        <v>126</v>
      </c>
      <c r="CF185" s="13">
        <v>289</v>
      </c>
      <c r="CG185" s="13">
        <v>95</v>
      </c>
      <c r="CH185" s="13">
        <v>152</v>
      </c>
      <c r="CI185" s="13">
        <v>6</v>
      </c>
      <c r="CJ185" s="13"/>
      <c r="CK185" s="14">
        <v>856276</v>
      </c>
      <c r="CL185" s="15">
        <v>35736</v>
      </c>
      <c r="CM185" s="15"/>
      <c r="CN185" s="15"/>
      <c r="CO185" s="15">
        <v>35736</v>
      </c>
      <c r="CP185" s="15"/>
      <c r="CQ185" s="15"/>
      <c r="CR185" s="15"/>
      <c r="CS185" s="15">
        <v>366368</v>
      </c>
      <c r="CT185" s="15">
        <v>85404</v>
      </c>
      <c r="CU185" s="15">
        <v>191452</v>
      </c>
      <c r="CV185" s="15">
        <v>643224</v>
      </c>
      <c r="CW185" s="19">
        <v>678960</v>
      </c>
      <c r="CX185" s="16">
        <v>1535236</v>
      </c>
    </row>
    <row r="186" spans="1:102" ht="12.75" customHeight="1">
      <c r="A186" s="132" t="s">
        <v>18</v>
      </c>
      <c r="B186" s="126" t="s">
        <v>170</v>
      </c>
      <c r="C186" s="127" t="s">
        <v>36</v>
      </c>
      <c r="D186" s="128"/>
      <c r="E186" s="22"/>
      <c r="F186" s="23"/>
      <c r="G186" s="23"/>
      <c r="H186" s="23">
        <v>6795</v>
      </c>
      <c r="I186" s="23">
        <v>28</v>
      </c>
      <c r="J186" s="23">
        <v>100</v>
      </c>
      <c r="K186" s="23"/>
      <c r="L186" s="23"/>
      <c r="M186" s="23">
        <v>6966</v>
      </c>
      <c r="N186" s="23">
        <v>518</v>
      </c>
      <c r="O186" s="23">
        <v>87</v>
      </c>
      <c r="P186" s="23">
        <v>229</v>
      </c>
      <c r="Q186" s="23">
        <v>173</v>
      </c>
      <c r="R186" s="23">
        <v>61</v>
      </c>
      <c r="S186" s="23">
        <v>658</v>
      </c>
      <c r="T186" s="23">
        <v>2</v>
      </c>
      <c r="U186" s="23">
        <v>15039</v>
      </c>
      <c r="V186" s="23">
        <v>5944</v>
      </c>
      <c r="W186" s="23">
        <v>52000</v>
      </c>
      <c r="X186" s="23">
        <v>75</v>
      </c>
      <c r="Y186" s="23">
        <v>7336</v>
      </c>
      <c r="Z186" s="23">
        <v>1438</v>
      </c>
      <c r="AA186" s="23">
        <v>888</v>
      </c>
      <c r="AB186" s="23">
        <v>897</v>
      </c>
      <c r="AC186" s="23">
        <v>3078</v>
      </c>
      <c r="AD186" s="23">
        <v>262</v>
      </c>
      <c r="AE186" s="23">
        <v>11</v>
      </c>
      <c r="AF186" s="23">
        <v>6875</v>
      </c>
      <c r="AG186" s="23">
        <v>3617</v>
      </c>
      <c r="AH186" s="23">
        <v>91</v>
      </c>
      <c r="AI186" s="23">
        <v>165</v>
      </c>
      <c r="AJ186" s="23">
        <v>1561</v>
      </c>
      <c r="AK186" s="23">
        <v>6217</v>
      </c>
      <c r="AL186" s="23">
        <v>484</v>
      </c>
      <c r="AM186" s="23">
        <v>1442</v>
      </c>
      <c r="AN186" s="23">
        <v>205</v>
      </c>
      <c r="AO186" s="23">
        <v>6127</v>
      </c>
      <c r="AP186" s="23">
        <v>2492</v>
      </c>
      <c r="AQ186" s="23">
        <v>132</v>
      </c>
      <c r="AR186" s="23">
        <v>362</v>
      </c>
      <c r="AS186" s="23">
        <v>31</v>
      </c>
      <c r="AT186" s="23">
        <v>26</v>
      </c>
      <c r="AU186" s="23">
        <v>17088</v>
      </c>
      <c r="AV186" s="23">
        <v>608</v>
      </c>
      <c r="AW186" s="23">
        <v>2781</v>
      </c>
      <c r="AX186" s="23">
        <v>39</v>
      </c>
      <c r="AY186" s="23">
        <v>248</v>
      </c>
      <c r="AZ186" s="23">
        <v>3202</v>
      </c>
      <c r="BA186" s="23">
        <v>228</v>
      </c>
      <c r="BB186" s="23">
        <v>50</v>
      </c>
      <c r="BC186" s="23">
        <v>27963</v>
      </c>
      <c r="BD186" s="23">
        <v>3146</v>
      </c>
      <c r="BE186" s="23">
        <v>6453</v>
      </c>
      <c r="BF186" s="23">
        <v>4736</v>
      </c>
      <c r="BG186" s="23">
        <v>8488</v>
      </c>
      <c r="BH186" s="23">
        <v>8222</v>
      </c>
      <c r="BI186" s="23">
        <v>3</v>
      </c>
      <c r="BJ186" s="23">
        <v>1114</v>
      </c>
      <c r="BK186" s="23">
        <v>1282</v>
      </c>
      <c r="BL186" s="23">
        <v>2</v>
      </c>
      <c r="BM186" s="23">
        <v>48</v>
      </c>
      <c r="BN186" s="23">
        <v>1479</v>
      </c>
      <c r="BO186" s="23">
        <v>481</v>
      </c>
      <c r="BP186" s="23">
        <v>123</v>
      </c>
      <c r="BQ186" s="23">
        <v>202</v>
      </c>
      <c r="BR186" s="23">
        <v>109</v>
      </c>
      <c r="BS186" s="23">
        <v>191</v>
      </c>
      <c r="BT186" s="23">
        <v>293</v>
      </c>
      <c r="BU186" s="23">
        <v>1969</v>
      </c>
      <c r="BV186" s="23">
        <v>371</v>
      </c>
      <c r="BW186" s="23">
        <v>1099</v>
      </c>
      <c r="BX186" s="23">
        <v>32276</v>
      </c>
      <c r="BY186" s="23">
        <v>7269</v>
      </c>
      <c r="BZ186" s="23">
        <v>460</v>
      </c>
      <c r="CA186" s="23">
        <v>1756</v>
      </c>
      <c r="CB186" s="23">
        <v>4664</v>
      </c>
      <c r="CC186" s="23">
        <v>5383</v>
      </c>
      <c r="CD186" s="23">
        <v>7791</v>
      </c>
      <c r="CE186" s="23">
        <v>622</v>
      </c>
      <c r="CF186" s="23">
        <v>60</v>
      </c>
      <c r="CG186" s="23">
        <v>2023</v>
      </c>
      <c r="CH186" s="23">
        <v>20547</v>
      </c>
      <c r="CI186" s="23">
        <v>3501</v>
      </c>
      <c r="CJ186" s="23"/>
      <c r="CK186" s="24">
        <v>310779</v>
      </c>
      <c r="CL186" s="25">
        <v>358773</v>
      </c>
      <c r="CM186" s="25"/>
      <c r="CN186" s="25">
        <v>7355</v>
      </c>
      <c r="CO186" s="25">
        <v>366128</v>
      </c>
      <c r="CP186" s="25">
        <v>688</v>
      </c>
      <c r="CQ186" s="25"/>
      <c r="CR186" s="25">
        <v>688</v>
      </c>
      <c r="CS186" s="25">
        <v>105881</v>
      </c>
      <c r="CT186" s="25">
        <v>20291</v>
      </c>
      <c r="CU186" s="25">
        <v>50</v>
      </c>
      <c r="CV186" s="25">
        <v>126223</v>
      </c>
      <c r="CW186" s="24">
        <v>493038</v>
      </c>
      <c r="CX186" s="26">
        <v>803818</v>
      </c>
    </row>
    <row r="187" spans="1:102" ht="12.75" customHeight="1">
      <c r="A187" s="132"/>
      <c r="B187" s="126"/>
      <c r="C187" s="129" t="s">
        <v>131</v>
      </c>
      <c r="D187" s="130"/>
      <c r="E187" s="12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>
        <v>811</v>
      </c>
      <c r="T187" s="13"/>
      <c r="U187" s="13"/>
      <c r="V187" s="13"/>
      <c r="W187" s="13"/>
      <c r="X187" s="13">
        <v>80</v>
      </c>
      <c r="Y187" s="13">
        <v>1206</v>
      </c>
      <c r="Z187" s="13"/>
      <c r="AA187" s="13">
        <v>28</v>
      </c>
      <c r="AB187" s="13">
        <v>168</v>
      </c>
      <c r="AC187" s="13">
        <v>4980</v>
      </c>
      <c r="AD187" s="13">
        <v>5</v>
      </c>
      <c r="AE187" s="13"/>
      <c r="AF187" s="13">
        <v>3437</v>
      </c>
      <c r="AG187" s="13">
        <v>1318</v>
      </c>
      <c r="AH187" s="13">
        <v>1</v>
      </c>
      <c r="AI187" s="13">
        <v>30</v>
      </c>
      <c r="AJ187" s="13">
        <v>128</v>
      </c>
      <c r="AK187" s="13"/>
      <c r="AL187" s="13">
        <v>171</v>
      </c>
      <c r="AM187" s="13">
        <v>2128</v>
      </c>
      <c r="AN187" s="13">
        <v>4</v>
      </c>
      <c r="AO187" s="13">
        <v>1990</v>
      </c>
      <c r="AP187" s="13">
        <v>767</v>
      </c>
      <c r="AQ187" s="13">
        <v>200</v>
      </c>
      <c r="AR187" s="13">
        <v>30</v>
      </c>
      <c r="AS187" s="13">
        <v>3</v>
      </c>
      <c r="AT187" s="13">
        <v>4</v>
      </c>
      <c r="AU187" s="13"/>
      <c r="AV187" s="13"/>
      <c r="AW187" s="13">
        <v>616</v>
      </c>
      <c r="AX187" s="13">
        <v>5</v>
      </c>
      <c r="AY187" s="13"/>
      <c r="AZ187" s="13"/>
      <c r="BA187" s="13">
        <v>92</v>
      </c>
      <c r="BB187" s="13">
        <v>172</v>
      </c>
      <c r="BC187" s="13">
        <v>266177</v>
      </c>
      <c r="BD187" s="13">
        <v>438</v>
      </c>
      <c r="BE187" s="13">
        <v>215</v>
      </c>
      <c r="BF187" s="13">
        <v>504</v>
      </c>
      <c r="BG187" s="13">
        <v>1775</v>
      </c>
      <c r="BH187" s="13">
        <v>263</v>
      </c>
      <c r="BI187" s="13">
        <v>31</v>
      </c>
      <c r="BJ187" s="13">
        <v>21</v>
      </c>
      <c r="BK187" s="13">
        <v>175</v>
      </c>
      <c r="BL187" s="13">
        <v>2</v>
      </c>
      <c r="BM187" s="13">
        <v>3</v>
      </c>
      <c r="BN187" s="13">
        <v>286</v>
      </c>
      <c r="BO187" s="13">
        <v>69</v>
      </c>
      <c r="BP187" s="13">
        <v>537</v>
      </c>
      <c r="BQ187" s="13">
        <v>205</v>
      </c>
      <c r="BR187" s="13">
        <v>105</v>
      </c>
      <c r="BS187" s="13">
        <v>38</v>
      </c>
      <c r="BT187" s="13">
        <v>246</v>
      </c>
      <c r="BU187" s="13">
        <v>298</v>
      </c>
      <c r="BV187" s="13">
        <v>73</v>
      </c>
      <c r="BW187" s="13">
        <v>55</v>
      </c>
      <c r="BX187" s="13">
        <v>19982</v>
      </c>
      <c r="BY187" s="13">
        <v>8350</v>
      </c>
      <c r="BZ187" s="13">
        <v>652</v>
      </c>
      <c r="CA187" s="13">
        <v>3563</v>
      </c>
      <c r="CB187" s="13">
        <v>144158</v>
      </c>
      <c r="CC187" s="13">
        <v>66288</v>
      </c>
      <c r="CD187" s="13">
        <v>40121</v>
      </c>
      <c r="CE187" s="13">
        <v>11821</v>
      </c>
      <c r="CF187" s="13">
        <v>119</v>
      </c>
      <c r="CG187" s="13">
        <v>195</v>
      </c>
      <c r="CH187" s="13">
        <v>3875</v>
      </c>
      <c r="CI187" s="13">
        <v>7334</v>
      </c>
      <c r="CJ187" s="13"/>
      <c r="CK187" s="14">
        <v>596348</v>
      </c>
      <c r="CL187" s="15">
        <v>351221</v>
      </c>
      <c r="CM187" s="15"/>
      <c r="CN187" s="15">
        <v>339774</v>
      </c>
      <c r="CO187" s="15">
        <v>690995</v>
      </c>
      <c r="CP187" s="15"/>
      <c r="CQ187" s="15"/>
      <c r="CR187" s="15"/>
      <c r="CS187" s="15"/>
      <c r="CT187" s="15"/>
      <c r="CU187" s="15"/>
      <c r="CV187" s="15"/>
      <c r="CW187" s="14">
        <v>690995</v>
      </c>
      <c r="CX187" s="16">
        <v>1287343</v>
      </c>
    </row>
    <row r="188" spans="1:102" ht="12.75" customHeight="1">
      <c r="A188" s="132"/>
      <c r="B188" s="126"/>
      <c r="C188" s="129" t="s">
        <v>132</v>
      </c>
      <c r="D188" s="130"/>
      <c r="E188" s="12"/>
      <c r="F188" s="13"/>
      <c r="G188" s="13"/>
      <c r="H188" s="13">
        <v>136</v>
      </c>
      <c r="I188" s="13"/>
      <c r="J188" s="13"/>
      <c r="K188" s="13"/>
      <c r="L188" s="13"/>
      <c r="M188" s="13"/>
      <c r="N188" s="13">
        <v>30</v>
      </c>
      <c r="O188" s="13"/>
      <c r="P188" s="13">
        <v>326</v>
      </c>
      <c r="Q188" s="13"/>
      <c r="R188" s="13"/>
      <c r="S188" s="13">
        <v>30</v>
      </c>
      <c r="T188" s="13"/>
      <c r="U188" s="13">
        <v>87122</v>
      </c>
      <c r="V188" s="13">
        <v>159</v>
      </c>
      <c r="W188" s="13">
        <v>58513</v>
      </c>
      <c r="X188" s="13"/>
      <c r="Y188" s="13"/>
      <c r="Z188" s="13">
        <v>1730</v>
      </c>
      <c r="AA188" s="13"/>
      <c r="AB188" s="13"/>
      <c r="AC188" s="13">
        <v>329</v>
      </c>
      <c r="AD188" s="13"/>
      <c r="AE188" s="13"/>
      <c r="AF188" s="13">
        <v>1522</v>
      </c>
      <c r="AG188" s="13">
        <v>3440</v>
      </c>
      <c r="AH188" s="13"/>
      <c r="AI188" s="13">
        <v>43</v>
      </c>
      <c r="AJ188" s="13">
        <v>286</v>
      </c>
      <c r="AK188" s="13"/>
      <c r="AL188" s="13"/>
      <c r="AM188" s="13">
        <v>143</v>
      </c>
      <c r="AN188" s="13"/>
      <c r="AO188" s="13"/>
      <c r="AP188" s="13">
        <v>1</v>
      </c>
      <c r="AQ188" s="13">
        <v>437</v>
      </c>
      <c r="AR188" s="13"/>
      <c r="AS188" s="13"/>
      <c r="AT188" s="13"/>
      <c r="AU188" s="13">
        <v>2399</v>
      </c>
      <c r="AV188" s="13">
        <v>1932</v>
      </c>
      <c r="AW188" s="13"/>
      <c r="AX188" s="13"/>
      <c r="AY188" s="13"/>
      <c r="AZ188" s="13"/>
      <c r="BA188" s="13"/>
      <c r="BB188" s="13"/>
      <c r="BC188" s="13">
        <v>12584</v>
      </c>
      <c r="BD188" s="13"/>
      <c r="BE188" s="13"/>
      <c r="BF188" s="13">
        <v>14</v>
      </c>
      <c r="BG188" s="13">
        <v>2</v>
      </c>
      <c r="BH188" s="13"/>
      <c r="BI188" s="13"/>
      <c r="BJ188" s="13"/>
      <c r="BK188" s="13"/>
      <c r="BL188" s="13"/>
      <c r="BM188" s="13"/>
      <c r="BN188" s="13">
        <v>530</v>
      </c>
      <c r="BO188" s="13"/>
      <c r="BP188" s="13">
        <v>259</v>
      </c>
      <c r="BQ188" s="13"/>
      <c r="BR188" s="13"/>
      <c r="BS188" s="13"/>
      <c r="BT188" s="13">
        <v>158</v>
      </c>
      <c r="BU188" s="13"/>
      <c r="BV188" s="13">
        <v>6</v>
      </c>
      <c r="BW188" s="13"/>
      <c r="BX188" s="13"/>
      <c r="BY188" s="13">
        <v>2671</v>
      </c>
      <c r="BZ188" s="13">
        <v>156</v>
      </c>
      <c r="CA188" s="13">
        <v>348</v>
      </c>
      <c r="CB188" s="13">
        <v>20409</v>
      </c>
      <c r="CC188" s="13">
        <v>20569</v>
      </c>
      <c r="CD188" s="13">
        <v>4816</v>
      </c>
      <c r="CE188" s="13">
        <v>3266</v>
      </c>
      <c r="CF188" s="13">
        <v>38</v>
      </c>
      <c r="CG188" s="13"/>
      <c r="CH188" s="13"/>
      <c r="CI188" s="13">
        <v>1599</v>
      </c>
      <c r="CJ188" s="13"/>
      <c r="CK188" s="14">
        <v>226004</v>
      </c>
      <c r="CL188" s="15">
        <v>225849</v>
      </c>
      <c r="CM188" s="15"/>
      <c r="CN188" s="15">
        <v>275081</v>
      </c>
      <c r="CO188" s="15">
        <v>500930</v>
      </c>
      <c r="CP188" s="15"/>
      <c r="CQ188" s="15"/>
      <c r="CR188" s="15"/>
      <c r="CS188" s="15"/>
      <c r="CT188" s="15"/>
      <c r="CU188" s="15"/>
      <c r="CV188" s="15"/>
      <c r="CW188" s="14">
        <v>500930</v>
      </c>
      <c r="CX188" s="16">
        <v>726934</v>
      </c>
    </row>
    <row r="189" spans="1:102" ht="12.75" customHeight="1">
      <c r="A189" s="132"/>
      <c r="B189" s="126"/>
      <c r="C189" s="129" t="s">
        <v>133</v>
      </c>
      <c r="D189" s="130"/>
      <c r="E189" s="12"/>
      <c r="F189" s="13"/>
      <c r="G189" s="13"/>
      <c r="H189" s="13">
        <v>6659</v>
      </c>
      <c r="I189" s="13"/>
      <c r="J189" s="13">
        <v>534</v>
      </c>
      <c r="K189" s="13"/>
      <c r="L189" s="13"/>
      <c r="M189" s="13">
        <v>472</v>
      </c>
      <c r="N189" s="13">
        <v>305</v>
      </c>
      <c r="O189" s="13">
        <v>927</v>
      </c>
      <c r="P189" s="13">
        <v>1261</v>
      </c>
      <c r="Q189" s="13">
        <v>5</v>
      </c>
      <c r="R189" s="13">
        <v>1</v>
      </c>
      <c r="S189" s="13">
        <v>5</v>
      </c>
      <c r="T189" s="13"/>
      <c r="U189" s="13">
        <v>23807</v>
      </c>
      <c r="V189" s="13">
        <v>4960</v>
      </c>
      <c r="W189" s="13">
        <v>25858</v>
      </c>
      <c r="X189" s="13"/>
      <c r="Y189" s="13">
        <v>176</v>
      </c>
      <c r="Z189" s="13">
        <v>12379</v>
      </c>
      <c r="AA189" s="13"/>
      <c r="AB189" s="13"/>
      <c r="AC189" s="13"/>
      <c r="AD189" s="13"/>
      <c r="AE189" s="13"/>
      <c r="AF189" s="13">
        <v>782</v>
      </c>
      <c r="AG189" s="13"/>
      <c r="AH189" s="13"/>
      <c r="AI189" s="13"/>
      <c r="AJ189" s="13"/>
      <c r="AK189" s="13">
        <v>9146</v>
      </c>
      <c r="AL189" s="13"/>
      <c r="AM189" s="13"/>
      <c r="AN189" s="13"/>
      <c r="AO189" s="13"/>
      <c r="AP189" s="13"/>
      <c r="AQ189" s="13">
        <v>487</v>
      </c>
      <c r="AR189" s="13"/>
      <c r="AS189" s="13"/>
      <c r="AT189" s="13"/>
      <c r="AU189" s="13">
        <v>15742</v>
      </c>
      <c r="AV189" s="13"/>
      <c r="AW189" s="13"/>
      <c r="AX189" s="13"/>
      <c r="AY189" s="13"/>
      <c r="AZ189" s="13"/>
      <c r="BA189" s="13"/>
      <c r="BB189" s="13"/>
      <c r="BC189" s="13">
        <v>874</v>
      </c>
      <c r="BD189" s="13"/>
      <c r="BE189" s="13"/>
      <c r="BF189" s="13">
        <v>8</v>
      </c>
      <c r="BG189" s="13">
        <v>1</v>
      </c>
      <c r="BH189" s="13"/>
      <c r="BI189" s="13"/>
      <c r="BJ189" s="13"/>
      <c r="BK189" s="13"/>
      <c r="BL189" s="13"/>
      <c r="BM189" s="13"/>
      <c r="BN189" s="13">
        <v>221</v>
      </c>
      <c r="BO189" s="13"/>
      <c r="BP189" s="13">
        <v>119</v>
      </c>
      <c r="BQ189" s="13"/>
      <c r="BR189" s="13"/>
      <c r="BS189" s="13"/>
      <c r="BT189" s="13"/>
      <c r="BU189" s="13"/>
      <c r="BV189" s="13"/>
      <c r="BW189" s="13"/>
      <c r="BX189" s="13"/>
      <c r="BY189" s="13">
        <v>867</v>
      </c>
      <c r="BZ189" s="13">
        <v>50</v>
      </c>
      <c r="CA189" s="13">
        <v>236</v>
      </c>
      <c r="CB189" s="13">
        <v>2572</v>
      </c>
      <c r="CC189" s="13">
        <v>3892</v>
      </c>
      <c r="CD189" s="13">
        <v>1683</v>
      </c>
      <c r="CE189" s="13">
        <v>467</v>
      </c>
      <c r="CF189" s="13">
        <v>30</v>
      </c>
      <c r="CG189" s="13"/>
      <c r="CH189" s="13"/>
      <c r="CI189" s="13">
        <v>405</v>
      </c>
      <c r="CJ189" s="13"/>
      <c r="CK189" s="14">
        <v>114930</v>
      </c>
      <c r="CL189" s="15">
        <v>13737</v>
      </c>
      <c r="CM189" s="15"/>
      <c r="CN189" s="15">
        <v>153974</v>
      </c>
      <c r="CO189" s="15">
        <v>167712</v>
      </c>
      <c r="CP189" s="15"/>
      <c r="CQ189" s="15"/>
      <c r="CR189" s="15"/>
      <c r="CS189" s="15"/>
      <c r="CT189" s="15"/>
      <c r="CU189" s="15"/>
      <c r="CV189" s="15"/>
      <c r="CW189" s="14">
        <v>167712</v>
      </c>
      <c r="CX189" s="16">
        <v>282642</v>
      </c>
    </row>
    <row r="190" spans="1:102" ht="12.75" customHeight="1">
      <c r="A190" s="132"/>
      <c r="B190" s="126"/>
      <c r="C190" s="131" t="s">
        <v>5</v>
      </c>
      <c r="D190" s="103"/>
      <c r="E190" s="17"/>
      <c r="F190" s="18"/>
      <c r="G190" s="18"/>
      <c r="H190" s="18">
        <v>13590</v>
      </c>
      <c r="I190" s="18">
        <v>28</v>
      </c>
      <c r="J190" s="18">
        <v>633</v>
      </c>
      <c r="K190" s="18"/>
      <c r="L190" s="18"/>
      <c r="M190" s="18">
        <v>7438</v>
      </c>
      <c r="N190" s="18">
        <v>853</v>
      </c>
      <c r="O190" s="18">
        <v>1014</v>
      </c>
      <c r="P190" s="18">
        <v>1816</v>
      </c>
      <c r="Q190" s="18">
        <v>178</v>
      </c>
      <c r="R190" s="18">
        <v>62</v>
      </c>
      <c r="S190" s="18">
        <v>1503</v>
      </c>
      <c r="T190" s="18">
        <v>2</v>
      </c>
      <c r="U190" s="18">
        <v>125968</v>
      </c>
      <c r="V190" s="18">
        <v>11062</v>
      </c>
      <c r="W190" s="18">
        <v>136371</v>
      </c>
      <c r="X190" s="18">
        <v>155</v>
      </c>
      <c r="Y190" s="18">
        <v>8719</v>
      </c>
      <c r="Z190" s="18">
        <v>15547</v>
      </c>
      <c r="AA190" s="18">
        <v>916</v>
      </c>
      <c r="AB190" s="18">
        <v>1065</v>
      </c>
      <c r="AC190" s="18">
        <v>8387</v>
      </c>
      <c r="AD190" s="18">
        <v>267</v>
      </c>
      <c r="AE190" s="18">
        <v>11</v>
      </c>
      <c r="AF190" s="18">
        <v>12615</v>
      </c>
      <c r="AG190" s="18">
        <v>8374</v>
      </c>
      <c r="AH190" s="18">
        <v>91</v>
      </c>
      <c r="AI190" s="18">
        <v>239</v>
      </c>
      <c r="AJ190" s="18">
        <v>1975</v>
      </c>
      <c r="AK190" s="18">
        <v>15363</v>
      </c>
      <c r="AL190" s="18">
        <v>655</v>
      </c>
      <c r="AM190" s="18">
        <v>3713</v>
      </c>
      <c r="AN190" s="18">
        <v>209</v>
      </c>
      <c r="AO190" s="18">
        <v>8116</v>
      </c>
      <c r="AP190" s="18">
        <v>3261</v>
      </c>
      <c r="AQ190" s="18">
        <v>1255</v>
      </c>
      <c r="AR190" s="18">
        <v>392</v>
      </c>
      <c r="AS190" s="18">
        <v>33</v>
      </c>
      <c r="AT190" s="18">
        <v>30</v>
      </c>
      <c r="AU190" s="18">
        <v>35230</v>
      </c>
      <c r="AV190" s="18">
        <v>2539</v>
      </c>
      <c r="AW190" s="18">
        <v>3397</v>
      </c>
      <c r="AX190" s="18">
        <v>45</v>
      </c>
      <c r="AY190" s="18">
        <v>248</v>
      </c>
      <c r="AZ190" s="18">
        <v>3202</v>
      </c>
      <c r="BA190" s="18">
        <v>320</v>
      </c>
      <c r="BB190" s="18">
        <v>222</v>
      </c>
      <c r="BC190" s="18">
        <v>307598</v>
      </c>
      <c r="BD190" s="18">
        <v>3584</v>
      </c>
      <c r="BE190" s="18">
        <v>6668</v>
      </c>
      <c r="BF190" s="18">
        <v>5261</v>
      </c>
      <c r="BG190" s="18">
        <v>10266</v>
      </c>
      <c r="BH190" s="18">
        <v>8485</v>
      </c>
      <c r="BI190" s="18">
        <v>34</v>
      </c>
      <c r="BJ190" s="18">
        <v>1136</v>
      </c>
      <c r="BK190" s="18">
        <v>1457</v>
      </c>
      <c r="BL190" s="18">
        <v>4</v>
      </c>
      <c r="BM190" s="18">
        <v>50</v>
      </c>
      <c r="BN190" s="18">
        <v>2515</v>
      </c>
      <c r="BO190" s="18">
        <v>550</v>
      </c>
      <c r="BP190" s="18">
        <v>1038</v>
      </c>
      <c r="BQ190" s="18">
        <v>407</v>
      </c>
      <c r="BR190" s="18">
        <v>215</v>
      </c>
      <c r="BS190" s="18">
        <v>228</v>
      </c>
      <c r="BT190" s="18">
        <v>697</v>
      </c>
      <c r="BU190" s="18">
        <v>2267</v>
      </c>
      <c r="BV190" s="18">
        <v>450</v>
      </c>
      <c r="BW190" s="18">
        <v>1155</v>
      </c>
      <c r="BX190" s="18">
        <v>52258</v>
      </c>
      <c r="BY190" s="18">
        <v>19156</v>
      </c>
      <c r="BZ190" s="18">
        <v>1318</v>
      </c>
      <c r="CA190" s="18">
        <v>5903</v>
      </c>
      <c r="CB190" s="18">
        <v>171804</v>
      </c>
      <c r="CC190" s="18">
        <v>96132</v>
      </c>
      <c r="CD190" s="18">
        <v>54411</v>
      </c>
      <c r="CE190" s="18">
        <v>16176</v>
      </c>
      <c r="CF190" s="18">
        <v>247</v>
      </c>
      <c r="CG190" s="18">
        <v>2218</v>
      </c>
      <c r="CH190" s="18">
        <v>24422</v>
      </c>
      <c r="CI190" s="18">
        <v>12839</v>
      </c>
      <c r="CJ190" s="18"/>
      <c r="CK190" s="19">
        <v>1248061</v>
      </c>
      <c r="CL190" s="20">
        <v>949580</v>
      </c>
      <c r="CM190" s="20"/>
      <c r="CN190" s="20">
        <v>776185</v>
      </c>
      <c r="CO190" s="20">
        <v>1725765</v>
      </c>
      <c r="CP190" s="20">
        <v>688</v>
      </c>
      <c r="CQ190" s="20"/>
      <c r="CR190" s="20">
        <v>688</v>
      </c>
      <c r="CS190" s="20">
        <v>105881</v>
      </c>
      <c r="CT190" s="20">
        <v>20291</v>
      </c>
      <c r="CU190" s="20">
        <v>50</v>
      </c>
      <c r="CV190" s="20">
        <v>126223</v>
      </c>
      <c r="CW190" s="19">
        <v>1852675</v>
      </c>
      <c r="CX190" s="21">
        <v>3100736</v>
      </c>
    </row>
    <row r="191" spans="1:102" ht="12.75" customHeight="1">
      <c r="A191" s="132" t="s">
        <v>19</v>
      </c>
      <c r="B191" s="126" t="s">
        <v>171</v>
      </c>
      <c r="C191" s="127" t="s">
        <v>36</v>
      </c>
      <c r="D191" s="128"/>
      <c r="E191" s="12">
        <v>8117</v>
      </c>
      <c r="F191" s="13">
        <v>12744</v>
      </c>
      <c r="G191" s="13">
        <v>4851</v>
      </c>
      <c r="H191" s="13">
        <v>606</v>
      </c>
      <c r="I191" s="13"/>
      <c r="J191" s="13">
        <v>1139</v>
      </c>
      <c r="K191" s="13"/>
      <c r="L191" s="13"/>
      <c r="M191" s="13">
        <v>1138</v>
      </c>
      <c r="N191" s="13">
        <v>17897</v>
      </c>
      <c r="O191" s="13">
        <v>7167</v>
      </c>
      <c r="P191" s="13">
        <v>12443</v>
      </c>
      <c r="Q191" s="13">
        <v>8153</v>
      </c>
      <c r="R191" s="13">
        <v>13926</v>
      </c>
      <c r="S191" s="13">
        <v>2725</v>
      </c>
      <c r="T191" s="13">
        <v>47</v>
      </c>
      <c r="U191" s="13">
        <v>1968</v>
      </c>
      <c r="V191" s="13">
        <v>2973</v>
      </c>
      <c r="W191" s="13">
        <v>7671</v>
      </c>
      <c r="X191" s="13">
        <v>499</v>
      </c>
      <c r="Y191" s="13">
        <v>11030</v>
      </c>
      <c r="Z191" s="13">
        <v>1235</v>
      </c>
      <c r="AA191" s="13">
        <v>104446</v>
      </c>
      <c r="AB191" s="13">
        <v>1081</v>
      </c>
      <c r="AC191" s="13">
        <v>4945</v>
      </c>
      <c r="AD191" s="13">
        <v>2375</v>
      </c>
      <c r="AE191" s="13"/>
      <c r="AF191" s="13">
        <v>12045</v>
      </c>
      <c r="AG191" s="13">
        <v>48974</v>
      </c>
      <c r="AH191" s="13">
        <v>655</v>
      </c>
      <c r="AI191" s="13">
        <v>6334</v>
      </c>
      <c r="AJ191" s="13">
        <v>5713</v>
      </c>
      <c r="AK191" s="13">
        <v>635</v>
      </c>
      <c r="AL191" s="13">
        <v>22666</v>
      </c>
      <c r="AM191" s="13">
        <v>2151</v>
      </c>
      <c r="AN191" s="13">
        <v>5316</v>
      </c>
      <c r="AO191" s="13">
        <v>16687</v>
      </c>
      <c r="AP191" s="13">
        <v>8431</v>
      </c>
      <c r="AQ191" s="13"/>
      <c r="AR191" s="13">
        <v>6001</v>
      </c>
      <c r="AS191" s="13">
        <v>3296</v>
      </c>
      <c r="AT191" s="13">
        <v>19418</v>
      </c>
      <c r="AU191" s="13">
        <v>9187</v>
      </c>
      <c r="AV191" s="13">
        <v>21343</v>
      </c>
      <c r="AW191" s="13">
        <v>29065</v>
      </c>
      <c r="AX191" s="13">
        <v>15877</v>
      </c>
      <c r="AY191" s="13">
        <v>729</v>
      </c>
      <c r="AZ191" s="13">
        <v>100</v>
      </c>
      <c r="BA191" s="13">
        <v>4136</v>
      </c>
      <c r="BB191" s="13">
        <v>1954</v>
      </c>
      <c r="BC191" s="13">
        <v>14958</v>
      </c>
      <c r="BD191" s="13">
        <v>1369</v>
      </c>
      <c r="BE191" s="13">
        <v>106398</v>
      </c>
      <c r="BF191" s="13">
        <v>13812</v>
      </c>
      <c r="BG191" s="13">
        <v>427</v>
      </c>
      <c r="BH191" s="13">
        <v>67</v>
      </c>
      <c r="BI191" s="13"/>
      <c r="BJ191" s="13">
        <v>1288</v>
      </c>
      <c r="BK191" s="13">
        <v>6072</v>
      </c>
      <c r="BL191" s="13">
        <v>6</v>
      </c>
      <c r="BM191" s="13"/>
      <c r="BN191" s="13">
        <v>31417</v>
      </c>
      <c r="BO191" s="13">
        <v>2</v>
      </c>
      <c r="BP191" s="13">
        <v>44</v>
      </c>
      <c r="BQ191" s="13">
        <v>21</v>
      </c>
      <c r="BR191" s="13">
        <v>2</v>
      </c>
      <c r="BS191" s="13"/>
      <c r="BT191" s="13"/>
      <c r="BU191" s="13">
        <v>68</v>
      </c>
      <c r="BV191" s="13"/>
      <c r="BW191" s="13"/>
      <c r="BX191" s="13">
        <v>742</v>
      </c>
      <c r="BY191" s="13">
        <v>1178</v>
      </c>
      <c r="BZ191" s="13">
        <v>745</v>
      </c>
      <c r="CA191" s="13">
        <v>94</v>
      </c>
      <c r="CB191" s="13">
        <v>6105</v>
      </c>
      <c r="CC191" s="13">
        <v>370</v>
      </c>
      <c r="CD191" s="13">
        <v>1759</v>
      </c>
      <c r="CE191" s="13">
        <v>45</v>
      </c>
      <c r="CF191" s="13">
        <v>127</v>
      </c>
      <c r="CG191" s="13">
        <v>1450</v>
      </c>
      <c r="CH191" s="13">
        <v>176</v>
      </c>
      <c r="CI191" s="13">
        <v>174</v>
      </c>
      <c r="CJ191" s="13"/>
      <c r="CK191" s="14">
        <v>658806</v>
      </c>
      <c r="CL191" s="15">
        <v>1358</v>
      </c>
      <c r="CM191" s="15"/>
      <c r="CN191" s="15"/>
      <c r="CO191" s="15">
        <v>1358</v>
      </c>
      <c r="CP191" s="15">
        <v>11577</v>
      </c>
      <c r="CQ191" s="15">
        <v>2669</v>
      </c>
      <c r="CR191" s="15">
        <v>14246</v>
      </c>
      <c r="CS191" s="15">
        <v>743505</v>
      </c>
      <c r="CT191" s="15">
        <v>197372</v>
      </c>
      <c r="CU191" s="15">
        <v>108971</v>
      </c>
      <c r="CV191" s="15">
        <v>1049849</v>
      </c>
      <c r="CW191" s="24">
        <v>1065453</v>
      </c>
      <c r="CX191" s="16">
        <v>1724258</v>
      </c>
    </row>
    <row r="192" spans="1:102" ht="12.75" customHeight="1">
      <c r="A192" s="132"/>
      <c r="B192" s="126"/>
      <c r="C192" s="129" t="s">
        <v>131</v>
      </c>
      <c r="D192" s="130"/>
      <c r="E192" s="12">
        <v>1881</v>
      </c>
      <c r="F192" s="13">
        <v>2953</v>
      </c>
      <c r="G192" s="13">
        <v>1124</v>
      </c>
      <c r="H192" s="13">
        <v>217</v>
      </c>
      <c r="I192" s="13">
        <v>5</v>
      </c>
      <c r="J192" s="13">
        <v>29</v>
      </c>
      <c r="K192" s="13"/>
      <c r="L192" s="13"/>
      <c r="M192" s="13">
        <v>183</v>
      </c>
      <c r="N192" s="13">
        <v>9248</v>
      </c>
      <c r="O192" s="13">
        <v>2799</v>
      </c>
      <c r="P192" s="13">
        <v>19852</v>
      </c>
      <c r="Q192" s="13">
        <v>6824</v>
      </c>
      <c r="R192" s="13">
        <v>1305</v>
      </c>
      <c r="S192" s="13">
        <v>36498</v>
      </c>
      <c r="T192" s="13">
        <v>5</v>
      </c>
      <c r="U192" s="13">
        <v>250</v>
      </c>
      <c r="V192" s="13">
        <v>1382</v>
      </c>
      <c r="W192" s="13">
        <v>3762</v>
      </c>
      <c r="X192" s="13">
        <v>29</v>
      </c>
      <c r="Y192" s="13">
        <v>4026</v>
      </c>
      <c r="Z192" s="13">
        <v>1030</v>
      </c>
      <c r="AA192" s="13">
        <v>11907</v>
      </c>
      <c r="AB192" s="13">
        <v>387</v>
      </c>
      <c r="AC192" s="13">
        <v>18913</v>
      </c>
      <c r="AD192" s="13">
        <v>19736</v>
      </c>
      <c r="AE192" s="13"/>
      <c r="AF192" s="13">
        <v>24027</v>
      </c>
      <c r="AG192" s="13">
        <v>195884</v>
      </c>
      <c r="AH192" s="13">
        <v>1047</v>
      </c>
      <c r="AI192" s="13">
        <v>6488</v>
      </c>
      <c r="AJ192" s="13">
        <v>7963</v>
      </c>
      <c r="AK192" s="13">
        <v>1695</v>
      </c>
      <c r="AL192" s="13"/>
      <c r="AM192" s="13"/>
      <c r="AN192" s="13">
        <v>1122</v>
      </c>
      <c r="AO192" s="13">
        <v>10894</v>
      </c>
      <c r="AP192" s="13">
        <v>1419</v>
      </c>
      <c r="AQ192" s="13"/>
      <c r="AR192" s="13">
        <v>1612</v>
      </c>
      <c r="AS192" s="13"/>
      <c r="AT192" s="13">
        <v>27050</v>
      </c>
      <c r="AU192" s="13">
        <v>96142</v>
      </c>
      <c r="AV192" s="13">
        <v>2764</v>
      </c>
      <c r="AW192" s="13">
        <v>8862</v>
      </c>
      <c r="AX192" s="13">
        <v>4263</v>
      </c>
      <c r="AY192" s="13">
        <v>784</v>
      </c>
      <c r="AZ192" s="13"/>
      <c r="BA192" s="13"/>
      <c r="BB192" s="13"/>
      <c r="BC192" s="13">
        <v>147873</v>
      </c>
      <c r="BD192" s="13"/>
      <c r="BE192" s="13">
        <v>17666</v>
      </c>
      <c r="BF192" s="13">
        <v>1077</v>
      </c>
      <c r="BG192" s="13">
        <v>110</v>
      </c>
      <c r="BH192" s="13">
        <v>1081</v>
      </c>
      <c r="BI192" s="13"/>
      <c r="BJ192" s="13">
        <v>25</v>
      </c>
      <c r="BK192" s="13">
        <v>454</v>
      </c>
      <c r="BL192" s="13"/>
      <c r="BM192" s="13"/>
      <c r="BN192" s="13">
        <v>163</v>
      </c>
      <c r="BO192" s="13"/>
      <c r="BP192" s="13">
        <v>734</v>
      </c>
      <c r="BQ192" s="13">
        <v>499</v>
      </c>
      <c r="BR192" s="13">
        <v>29</v>
      </c>
      <c r="BS192" s="13"/>
      <c r="BT192" s="13"/>
      <c r="BU192" s="13">
        <v>64</v>
      </c>
      <c r="BV192" s="13"/>
      <c r="BW192" s="13"/>
      <c r="BX192" s="13">
        <v>306</v>
      </c>
      <c r="BY192" s="13">
        <v>84</v>
      </c>
      <c r="BZ192" s="13"/>
      <c r="CA192" s="13">
        <v>337</v>
      </c>
      <c r="CB192" s="13"/>
      <c r="CC192" s="13"/>
      <c r="CD192" s="13"/>
      <c r="CE192" s="13">
        <v>290</v>
      </c>
      <c r="CF192" s="13">
        <v>221</v>
      </c>
      <c r="CG192" s="13"/>
      <c r="CH192" s="13"/>
      <c r="CI192" s="13">
        <v>3432</v>
      </c>
      <c r="CJ192" s="13"/>
      <c r="CK192" s="14">
        <v>710803</v>
      </c>
      <c r="CL192" s="15">
        <v>17877</v>
      </c>
      <c r="CM192" s="15"/>
      <c r="CN192" s="15"/>
      <c r="CO192" s="15">
        <v>17877</v>
      </c>
      <c r="CP192" s="15"/>
      <c r="CQ192" s="15">
        <v>9087</v>
      </c>
      <c r="CR192" s="15">
        <v>9087</v>
      </c>
      <c r="CS192" s="15"/>
      <c r="CT192" s="15"/>
      <c r="CU192" s="15"/>
      <c r="CV192" s="15"/>
      <c r="CW192" s="14">
        <v>26964</v>
      </c>
      <c r="CX192" s="16">
        <v>737766</v>
      </c>
    </row>
    <row r="193" spans="1:102" ht="12.75" customHeight="1">
      <c r="A193" s="132"/>
      <c r="B193" s="126"/>
      <c r="C193" s="129" t="s">
        <v>132</v>
      </c>
      <c r="D193" s="130"/>
      <c r="E193" s="12"/>
      <c r="F193" s="13"/>
      <c r="G193" s="13"/>
      <c r="H193" s="13">
        <v>22</v>
      </c>
      <c r="I193" s="13"/>
      <c r="J193" s="13"/>
      <c r="K193" s="13"/>
      <c r="L193" s="13"/>
      <c r="M193" s="13"/>
      <c r="N193" s="13">
        <v>65</v>
      </c>
      <c r="O193" s="13">
        <v>28</v>
      </c>
      <c r="P193" s="13">
        <v>1861</v>
      </c>
      <c r="Q193" s="13">
        <v>56</v>
      </c>
      <c r="R193" s="13"/>
      <c r="S193" s="13">
        <v>496</v>
      </c>
      <c r="T193" s="13"/>
      <c r="U193" s="13"/>
      <c r="V193" s="13"/>
      <c r="W193" s="13">
        <v>9695</v>
      </c>
      <c r="X193" s="13"/>
      <c r="Y193" s="13">
        <v>3</v>
      </c>
      <c r="Z193" s="13">
        <v>144</v>
      </c>
      <c r="AA193" s="13">
        <v>2451</v>
      </c>
      <c r="AB193" s="13"/>
      <c r="AC193" s="13">
        <v>5130</v>
      </c>
      <c r="AD193" s="13"/>
      <c r="AE193" s="13"/>
      <c r="AF193" s="13">
        <v>1933</v>
      </c>
      <c r="AG193" s="13">
        <v>9073</v>
      </c>
      <c r="AH193" s="13">
        <v>13</v>
      </c>
      <c r="AI193" s="13">
        <v>41</v>
      </c>
      <c r="AJ193" s="13">
        <v>40</v>
      </c>
      <c r="AK193" s="13"/>
      <c r="AL193" s="13"/>
      <c r="AM193" s="13"/>
      <c r="AN193" s="13"/>
      <c r="AO193" s="13">
        <v>6149</v>
      </c>
      <c r="AP193" s="13">
        <v>675</v>
      </c>
      <c r="AQ193" s="13"/>
      <c r="AR193" s="13">
        <v>902</v>
      </c>
      <c r="AS193" s="13">
        <v>108</v>
      </c>
      <c r="AT193" s="13">
        <v>7272</v>
      </c>
      <c r="AU193" s="13">
        <v>124924</v>
      </c>
      <c r="AV193" s="13"/>
      <c r="AW193" s="13">
        <v>1309</v>
      </c>
      <c r="AX193" s="13">
        <v>757</v>
      </c>
      <c r="AY193" s="13">
        <v>263</v>
      </c>
      <c r="AZ193" s="13"/>
      <c r="BA193" s="13"/>
      <c r="BB193" s="13"/>
      <c r="BC193" s="13">
        <v>95091</v>
      </c>
      <c r="BD193" s="13"/>
      <c r="BE193" s="13">
        <v>4087</v>
      </c>
      <c r="BF193" s="13">
        <v>153</v>
      </c>
      <c r="BG193" s="13"/>
      <c r="BH193" s="13"/>
      <c r="BI193" s="13"/>
      <c r="BJ193" s="13"/>
      <c r="BK193" s="13"/>
      <c r="BL193" s="13"/>
      <c r="BM193" s="13"/>
      <c r="BN193" s="13">
        <v>2614</v>
      </c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4">
        <v>275356</v>
      </c>
      <c r="CL193" s="15">
        <v>22814</v>
      </c>
      <c r="CM193" s="15"/>
      <c r="CN193" s="15"/>
      <c r="CO193" s="15">
        <v>22814</v>
      </c>
      <c r="CP193" s="15"/>
      <c r="CQ193" s="15">
        <v>2781</v>
      </c>
      <c r="CR193" s="15">
        <v>2781</v>
      </c>
      <c r="CS193" s="15"/>
      <c r="CT193" s="15"/>
      <c r="CU193" s="15"/>
      <c r="CV193" s="15"/>
      <c r="CW193" s="14">
        <v>25595</v>
      </c>
      <c r="CX193" s="16">
        <v>300951</v>
      </c>
    </row>
    <row r="194" spans="1:102" ht="12.75" customHeight="1">
      <c r="A194" s="132"/>
      <c r="B194" s="126"/>
      <c r="C194" s="129" t="s">
        <v>133</v>
      </c>
      <c r="D194" s="130"/>
      <c r="E194" s="12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>
        <v>7</v>
      </c>
      <c r="R194" s="13"/>
      <c r="S194" s="13">
        <v>5121</v>
      </c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>
        <v>435</v>
      </c>
      <c r="AH194" s="13"/>
      <c r="AI194" s="13"/>
      <c r="AJ194" s="13"/>
      <c r="AK194" s="13"/>
      <c r="AL194" s="13"/>
      <c r="AM194" s="13"/>
      <c r="AN194" s="13"/>
      <c r="AO194" s="13">
        <v>63</v>
      </c>
      <c r="AP194" s="13">
        <v>2125</v>
      </c>
      <c r="AQ194" s="13"/>
      <c r="AR194" s="13"/>
      <c r="AS194" s="13"/>
      <c r="AT194" s="13">
        <v>5611</v>
      </c>
      <c r="AU194" s="13">
        <v>27075</v>
      </c>
      <c r="AV194" s="13"/>
      <c r="AW194" s="13">
        <v>402</v>
      </c>
      <c r="AX194" s="13">
        <v>14436</v>
      </c>
      <c r="AY194" s="13"/>
      <c r="AZ194" s="13"/>
      <c r="BA194" s="13"/>
      <c r="BB194" s="13"/>
      <c r="BC194" s="13">
        <v>37866</v>
      </c>
      <c r="BD194" s="13"/>
      <c r="BE194" s="13">
        <v>71</v>
      </c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>
        <v>1756</v>
      </c>
      <c r="CD194" s="13"/>
      <c r="CE194" s="13"/>
      <c r="CF194" s="13"/>
      <c r="CG194" s="13"/>
      <c r="CH194" s="13"/>
      <c r="CI194" s="13"/>
      <c r="CJ194" s="13"/>
      <c r="CK194" s="14">
        <v>94966</v>
      </c>
      <c r="CL194" s="15">
        <v>18856</v>
      </c>
      <c r="CM194" s="15"/>
      <c r="CN194" s="15"/>
      <c r="CO194" s="15">
        <v>18856</v>
      </c>
      <c r="CP194" s="15"/>
      <c r="CQ194" s="15"/>
      <c r="CR194" s="15"/>
      <c r="CS194" s="15"/>
      <c r="CT194" s="15"/>
      <c r="CU194" s="15"/>
      <c r="CV194" s="15"/>
      <c r="CW194" s="14">
        <v>18856</v>
      </c>
      <c r="CX194" s="16">
        <v>113823</v>
      </c>
    </row>
    <row r="195" spans="1:102" ht="12.75" customHeight="1">
      <c r="A195" s="132"/>
      <c r="B195" s="126"/>
      <c r="C195" s="131" t="s">
        <v>5</v>
      </c>
      <c r="D195" s="103"/>
      <c r="E195" s="12">
        <v>9997</v>
      </c>
      <c r="F195" s="13">
        <v>15696</v>
      </c>
      <c r="G195" s="13">
        <v>5975</v>
      </c>
      <c r="H195" s="13">
        <v>845</v>
      </c>
      <c r="I195" s="13">
        <v>5</v>
      </c>
      <c r="J195" s="13">
        <v>1168</v>
      </c>
      <c r="K195" s="13"/>
      <c r="L195" s="13"/>
      <c r="M195" s="13">
        <v>1321</v>
      </c>
      <c r="N195" s="13">
        <v>27210</v>
      </c>
      <c r="O195" s="13">
        <v>9994</v>
      </c>
      <c r="P195" s="13">
        <v>34155</v>
      </c>
      <c r="Q195" s="13">
        <v>15040</v>
      </c>
      <c r="R195" s="13">
        <v>15231</v>
      </c>
      <c r="S195" s="13">
        <v>44840</v>
      </c>
      <c r="T195" s="13">
        <v>52</v>
      </c>
      <c r="U195" s="13">
        <v>2218</v>
      </c>
      <c r="V195" s="13">
        <v>4355</v>
      </c>
      <c r="W195" s="13">
        <v>21127</v>
      </c>
      <c r="X195" s="13">
        <v>529</v>
      </c>
      <c r="Y195" s="13">
        <v>15060</v>
      </c>
      <c r="Z195" s="13">
        <v>2409</v>
      </c>
      <c r="AA195" s="13">
        <v>118804</v>
      </c>
      <c r="AB195" s="13">
        <v>1469</v>
      </c>
      <c r="AC195" s="13">
        <v>28988</v>
      </c>
      <c r="AD195" s="13">
        <v>22110</v>
      </c>
      <c r="AE195" s="13"/>
      <c r="AF195" s="13">
        <v>38005</v>
      </c>
      <c r="AG195" s="13">
        <v>254366</v>
      </c>
      <c r="AH195" s="13">
        <v>1715</v>
      </c>
      <c r="AI195" s="13">
        <v>12863</v>
      </c>
      <c r="AJ195" s="13">
        <v>13716</v>
      </c>
      <c r="AK195" s="13">
        <v>2330</v>
      </c>
      <c r="AL195" s="13">
        <v>22666</v>
      </c>
      <c r="AM195" s="13">
        <v>2151</v>
      </c>
      <c r="AN195" s="13">
        <v>6438</v>
      </c>
      <c r="AO195" s="13">
        <v>33793</v>
      </c>
      <c r="AP195" s="13">
        <v>12650</v>
      </c>
      <c r="AQ195" s="13"/>
      <c r="AR195" s="13">
        <v>8516</v>
      </c>
      <c r="AS195" s="13">
        <v>3403</v>
      </c>
      <c r="AT195" s="13">
        <v>59353</v>
      </c>
      <c r="AU195" s="13">
        <v>257328</v>
      </c>
      <c r="AV195" s="13">
        <v>24107</v>
      </c>
      <c r="AW195" s="13">
        <v>39638</v>
      </c>
      <c r="AX195" s="13">
        <v>35333</v>
      </c>
      <c r="AY195" s="13">
        <v>1777</v>
      </c>
      <c r="AZ195" s="13">
        <v>100</v>
      </c>
      <c r="BA195" s="13">
        <v>4136</v>
      </c>
      <c r="BB195" s="13">
        <v>1954</v>
      </c>
      <c r="BC195" s="13">
        <v>295787</v>
      </c>
      <c r="BD195" s="13">
        <v>1369</v>
      </c>
      <c r="BE195" s="13">
        <v>128222</v>
      </c>
      <c r="BF195" s="13">
        <v>15042</v>
      </c>
      <c r="BG195" s="13">
        <v>538</v>
      </c>
      <c r="BH195" s="13">
        <v>1149</v>
      </c>
      <c r="BI195" s="13"/>
      <c r="BJ195" s="13">
        <v>1313</v>
      </c>
      <c r="BK195" s="13">
        <v>6526</v>
      </c>
      <c r="BL195" s="13">
        <v>6</v>
      </c>
      <c r="BM195" s="13"/>
      <c r="BN195" s="13">
        <v>34193</v>
      </c>
      <c r="BO195" s="13">
        <v>2</v>
      </c>
      <c r="BP195" s="13">
        <v>778</v>
      </c>
      <c r="BQ195" s="13">
        <v>519</v>
      </c>
      <c r="BR195" s="13">
        <v>30</v>
      </c>
      <c r="BS195" s="13"/>
      <c r="BT195" s="13"/>
      <c r="BU195" s="13">
        <v>132</v>
      </c>
      <c r="BV195" s="13"/>
      <c r="BW195" s="13"/>
      <c r="BX195" s="13">
        <v>1048</v>
      </c>
      <c r="BY195" s="13">
        <v>1262</v>
      </c>
      <c r="BZ195" s="13">
        <v>745</v>
      </c>
      <c r="CA195" s="13">
        <v>430</v>
      </c>
      <c r="CB195" s="13">
        <v>6105</v>
      </c>
      <c r="CC195" s="13">
        <v>2126</v>
      </c>
      <c r="CD195" s="13">
        <v>1759</v>
      </c>
      <c r="CE195" s="13">
        <v>335</v>
      </c>
      <c r="CF195" s="13">
        <v>348</v>
      </c>
      <c r="CG195" s="13">
        <v>1450</v>
      </c>
      <c r="CH195" s="13">
        <v>176</v>
      </c>
      <c r="CI195" s="18">
        <v>3606</v>
      </c>
      <c r="CJ195" s="18"/>
      <c r="CK195" s="14">
        <v>1739931</v>
      </c>
      <c r="CL195" s="15">
        <v>60905</v>
      </c>
      <c r="CM195" s="15"/>
      <c r="CN195" s="15"/>
      <c r="CO195" s="15">
        <v>60905</v>
      </c>
      <c r="CP195" s="15">
        <v>11577</v>
      </c>
      <c r="CQ195" s="15">
        <v>14537</v>
      </c>
      <c r="CR195" s="15">
        <v>26114</v>
      </c>
      <c r="CS195" s="15">
        <v>743505</v>
      </c>
      <c r="CT195" s="15">
        <v>197372</v>
      </c>
      <c r="CU195" s="15">
        <v>108971</v>
      </c>
      <c r="CV195" s="15">
        <v>1049849</v>
      </c>
      <c r="CW195" s="19">
        <v>1136868</v>
      </c>
      <c r="CX195" s="16">
        <v>2876799</v>
      </c>
    </row>
    <row r="196" spans="1:102" ht="12.75" customHeight="1">
      <c r="A196" s="125">
        <v>39</v>
      </c>
      <c r="B196" s="126" t="s">
        <v>172</v>
      </c>
      <c r="C196" s="127" t="s">
        <v>36</v>
      </c>
      <c r="D196" s="128"/>
      <c r="E196" s="22">
        <v>10</v>
      </c>
      <c r="F196" s="23"/>
      <c r="G196" s="23">
        <v>172</v>
      </c>
      <c r="H196" s="23">
        <v>197</v>
      </c>
      <c r="I196" s="23"/>
      <c r="J196" s="23">
        <v>3</v>
      </c>
      <c r="K196" s="23"/>
      <c r="L196" s="23"/>
      <c r="M196" s="23"/>
      <c r="N196" s="23"/>
      <c r="O196" s="23">
        <v>647</v>
      </c>
      <c r="P196" s="23">
        <v>2421</v>
      </c>
      <c r="Q196" s="23"/>
      <c r="R196" s="23">
        <v>71</v>
      </c>
      <c r="S196" s="23">
        <v>26159</v>
      </c>
      <c r="T196" s="23"/>
      <c r="U196" s="23"/>
      <c r="V196" s="23"/>
      <c r="W196" s="23"/>
      <c r="X196" s="23"/>
      <c r="Y196" s="23"/>
      <c r="Z196" s="23"/>
      <c r="AA196" s="23">
        <v>103</v>
      </c>
      <c r="AB196" s="23">
        <v>531</v>
      </c>
      <c r="AC196" s="23"/>
      <c r="AD196" s="23"/>
      <c r="AE196" s="23"/>
      <c r="AF196" s="23"/>
      <c r="AG196" s="23"/>
      <c r="AH196" s="23">
        <v>42453</v>
      </c>
      <c r="AI196" s="23"/>
      <c r="AJ196" s="23">
        <v>2176</v>
      </c>
      <c r="AK196" s="23"/>
      <c r="AL196" s="23"/>
      <c r="AM196" s="23"/>
      <c r="AN196" s="23">
        <v>756</v>
      </c>
      <c r="AO196" s="23"/>
      <c r="AP196" s="23"/>
      <c r="AQ196" s="23"/>
      <c r="AR196" s="23">
        <v>4146</v>
      </c>
      <c r="AS196" s="23"/>
      <c r="AT196" s="23">
        <v>32</v>
      </c>
      <c r="AU196" s="23">
        <v>338</v>
      </c>
      <c r="AV196" s="23"/>
      <c r="AW196" s="23"/>
      <c r="AX196" s="23"/>
      <c r="AY196" s="23"/>
      <c r="AZ196" s="23"/>
      <c r="BA196" s="23"/>
      <c r="BB196" s="23"/>
      <c r="BC196" s="23">
        <v>71631</v>
      </c>
      <c r="BD196" s="23"/>
      <c r="BE196" s="23"/>
      <c r="BF196" s="23"/>
      <c r="BG196" s="23">
        <v>181</v>
      </c>
      <c r="BH196" s="23">
        <v>196</v>
      </c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>
        <v>6474</v>
      </c>
      <c r="BY196" s="23">
        <v>231</v>
      </c>
      <c r="BZ196" s="23">
        <v>376</v>
      </c>
      <c r="CA196" s="23">
        <v>225</v>
      </c>
      <c r="CB196" s="23">
        <v>5401</v>
      </c>
      <c r="CC196" s="23">
        <v>2118</v>
      </c>
      <c r="CD196" s="23">
        <v>1552</v>
      </c>
      <c r="CE196" s="23">
        <v>342</v>
      </c>
      <c r="CF196" s="23"/>
      <c r="CG196" s="23">
        <v>127</v>
      </c>
      <c r="CH196" s="23"/>
      <c r="CI196" s="13">
        <v>174</v>
      </c>
      <c r="CJ196" s="13"/>
      <c r="CK196" s="24">
        <v>169244</v>
      </c>
      <c r="CL196" s="25">
        <v>4504</v>
      </c>
      <c r="CM196" s="25"/>
      <c r="CN196" s="25"/>
      <c r="CO196" s="25">
        <v>4504</v>
      </c>
      <c r="CP196" s="25">
        <v>2204</v>
      </c>
      <c r="CQ196" s="25">
        <v>59</v>
      </c>
      <c r="CR196" s="25">
        <v>2263</v>
      </c>
      <c r="CS196" s="25">
        <v>81176</v>
      </c>
      <c r="CT196" s="25">
        <v>79822</v>
      </c>
      <c r="CU196" s="25">
        <v>32234</v>
      </c>
      <c r="CV196" s="25">
        <v>193232</v>
      </c>
      <c r="CW196" s="24">
        <v>199999</v>
      </c>
      <c r="CX196" s="26">
        <v>369242</v>
      </c>
    </row>
    <row r="197" spans="1:102" ht="12.75" customHeight="1">
      <c r="A197" s="125"/>
      <c r="B197" s="126"/>
      <c r="C197" s="129" t="s">
        <v>131</v>
      </c>
      <c r="D197" s="130"/>
      <c r="E197" s="12">
        <v>6</v>
      </c>
      <c r="F197" s="13"/>
      <c r="G197" s="13">
        <v>99</v>
      </c>
      <c r="H197" s="13">
        <v>156</v>
      </c>
      <c r="I197" s="13"/>
      <c r="J197" s="13"/>
      <c r="K197" s="13"/>
      <c r="L197" s="13"/>
      <c r="M197" s="13"/>
      <c r="N197" s="13"/>
      <c r="O197" s="13">
        <v>12012</v>
      </c>
      <c r="P197" s="13">
        <v>7557</v>
      </c>
      <c r="Q197" s="13"/>
      <c r="R197" s="13">
        <v>5440</v>
      </c>
      <c r="S197" s="13">
        <v>26383</v>
      </c>
      <c r="T197" s="13"/>
      <c r="U197" s="13"/>
      <c r="V197" s="13"/>
      <c r="W197" s="13"/>
      <c r="X197" s="13"/>
      <c r="Y197" s="13"/>
      <c r="Z197" s="13"/>
      <c r="AA197" s="13"/>
      <c r="AB197" s="13">
        <v>2447</v>
      </c>
      <c r="AC197" s="13"/>
      <c r="AD197" s="13"/>
      <c r="AE197" s="13"/>
      <c r="AF197" s="13">
        <v>2206</v>
      </c>
      <c r="AG197" s="13"/>
      <c r="AH197" s="13">
        <v>28315</v>
      </c>
      <c r="AI197" s="13"/>
      <c r="AJ197" s="13">
        <v>2</v>
      </c>
      <c r="AK197" s="13"/>
      <c r="AL197" s="13"/>
      <c r="AM197" s="13"/>
      <c r="AN197" s="13">
        <v>192</v>
      </c>
      <c r="AO197" s="13"/>
      <c r="AP197" s="13"/>
      <c r="AQ197" s="13"/>
      <c r="AR197" s="13">
        <v>14277</v>
      </c>
      <c r="AS197" s="13">
        <v>273</v>
      </c>
      <c r="AT197" s="13">
        <v>32</v>
      </c>
      <c r="AU197" s="13">
        <v>25517</v>
      </c>
      <c r="AV197" s="13"/>
      <c r="AW197" s="13">
        <v>13987</v>
      </c>
      <c r="AX197" s="13"/>
      <c r="AY197" s="13"/>
      <c r="AZ197" s="13"/>
      <c r="BA197" s="13"/>
      <c r="BB197" s="13"/>
      <c r="BC197" s="13">
        <v>35218</v>
      </c>
      <c r="BD197" s="13"/>
      <c r="BE197" s="13">
        <v>2977</v>
      </c>
      <c r="BF197" s="13">
        <v>2657</v>
      </c>
      <c r="BG197" s="13">
        <v>44</v>
      </c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>
        <v>296</v>
      </c>
      <c r="BY197" s="13">
        <v>128</v>
      </c>
      <c r="BZ197" s="13">
        <v>203</v>
      </c>
      <c r="CA197" s="13">
        <v>120</v>
      </c>
      <c r="CB197" s="13">
        <v>2876</v>
      </c>
      <c r="CC197" s="13">
        <v>1121</v>
      </c>
      <c r="CD197" s="13">
        <v>832</v>
      </c>
      <c r="CE197" s="13">
        <v>169</v>
      </c>
      <c r="CF197" s="13"/>
      <c r="CG197" s="13"/>
      <c r="CH197" s="13"/>
      <c r="CI197" s="13">
        <v>96</v>
      </c>
      <c r="CJ197" s="13"/>
      <c r="CK197" s="14">
        <v>185639</v>
      </c>
      <c r="CL197" s="15">
        <v>26009</v>
      </c>
      <c r="CM197" s="15"/>
      <c r="CN197" s="15"/>
      <c r="CO197" s="15">
        <v>26009</v>
      </c>
      <c r="CP197" s="15"/>
      <c r="CQ197" s="15">
        <v>29</v>
      </c>
      <c r="CR197" s="15">
        <v>29</v>
      </c>
      <c r="CS197" s="15"/>
      <c r="CT197" s="15"/>
      <c r="CU197" s="15"/>
      <c r="CV197" s="15"/>
      <c r="CW197" s="14">
        <v>26038</v>
      </c>
      <c r="CX197" s="16">
        <v>211677</v>
      </c>
    </row>
    <row r="198" spans="1:102" ht="12.75" customHeight="1">
      <c r="A198" s="125"/>
      <c r="B198" s="126"/>
      <c r="C198" s="129" t="s">
        <v>132</v>
      </c>
      <c r="D198" s="130"/>
      <c r="E198" s="12">
        <v>2</v>
      </c>
      <c r="F198" s="13"/>
      <c r="G198" s="13">
        <v>31</v>
      </c>
      <c r="H198" s="13">
        <v>86</v>
      </c>
      <c r="I198" s="13"/>
      <c r="J198" s="13"/>
      <c r="K198" s="13"/>
      <c r="L198" s="13"/>
      <c r="M198" s="13"/>
      <c r="N198" s="13"/>
      <c r="O198" s="13"/>
      <c r="P198" s="13">
        <v>2552</v>
      </c>
      <c r="Q198" s="13"/>
      <c r="R198" s="13"/>
      <c r="S198" s="13">
        <v>1883</v>
      </c>
      <c r="T198" s="13"/>
      <c r="U198" s="13"/>
      <c r="V198" s="13"/>
      <c r="W198" s="13"/>
      <c r="X198" s="13"/>
      <c r="Y198" s="13"/>
      <c r="Z198" s="13"/>
      <c r="AA198" s="13"/>
      <c r="AB198" s="13">
        <v>3</v>
      </c>
      <c r="AC198" s="13"/>
      <c r="AD198" s="13"/>
      <c r="AE198" s="13"/>
      <c r="AF198" s="13"/>
      <c r="AG198" s="13"/>
      <c r="AH198" s="13">
        <v>35272</v>
      </c>
      <c r="AI198" s="13"/>
      <c r="AJ198" s="13">
        <v>1</v>
      </c>
      <c r="AK198" s="13"/>
      <c r="AL198" s="13"/>
      <c r="AM198" s="13"/>
      <c r="AN198" s="13">
        <v>543</v>
      </c>
      <c r="AO198" s="13"/>
      <c r="AP198" s="13"/>
      <c r="AQ198" s="13"/>
      <c r="AR198" s="13">
        <v>55</v>
      </c>
      <c r="AS198" s="13"/>
      <c r="AT198" s="13">
        <v>1949</v>
      </c>
      <c r="AU198" s="13">
        <v>7297</v>
      </c>
      <c r="AV198" s="13"/>
      <c r="AW198" s="13">
        <v>780</v>
      </c>
      <c r="AX198" s="13"/>
      <c r="AY198" s="13"/>
      <c r="AZ198" s="13"/>
      <c r="BA198" s="13"/>
      <c r="BB198" s="13"/>
      <c r="BC198" s="13">
        <v>4450</v>
      </c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4">
        <v>54904</v>
      </c>
      <c r="CL198" s="15">
        <v>20914</v>
      </c>
      <c r="CM198" s="15"/>
      <c r="CN198" s="15"/>
      <c r="CO198" s="15">
        <v>20914</v>
      </c>
      <c r="CP198" s="15"/>
      <c r="CQ198" s="15"/>
      <c r="CR198" s="15"/>
      <c r="CS198" s="15"/>
      <c r="CT198" s="15"/>
      <c r="CU198" s="15"/>
      <c r="CV198" s="15"/>
      <c r="CW198" s="14">
        <v>20914</v>
      </c>
      <c r="CX198" s="16">
        <v>75818</v>
      </c>
    </row>
    <row r="199" spans="1:102" ht="12.75" customHeight="1">
      <c r="A199" s="125"/>
      <c r="B199" s="126"/>
      <c r="C199" s="129" t="s">
        <v>133</v>
      </c>
      <c r="D199" s="130"/>
      <c r="E199" s="12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>
        <v>587</v>
      </c>
      <c r="T199" s="13"/>
      <c r="U199" s="13"/>
      <c r="V199" s="13"/>
      <c r="W199" s="13"/>
      <c r="X199" s="13"/>
      <c r="Y199" s="13"/>
      <c r="Z199" s="13"/>
      <c r="AA199" s="13"/>
      <c r="AB199" s="13">
        <v>22</v>
      </c>
      <c r="AC199" s="13"/>
      <c r="AD199" s="13"/>
      <c r="AE199" s="13"/>
      <c r="AF199" s="13"/>
      <c r="AG199" s="13"/>
      <c r="AH199" s="13">
        <v>3580</v>
      </c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>
        <v>3058</v>
      </c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4">
        <v>7247</v>
      </c>
      <c r="CL199" s="15">
        <v>34072</v>
      </c>
      <c r="CM199" s="15"/>
      <c r="CN199" s="15"/>
      <c r="CO199" s="15">
        <v>34072</v>
      </c>
      <c r="CP199" s="15"/>
      <c r="CQ199" s="15"/>
      <c r="CR199" s="15"/>
      <c r="CS199" s="15"/>
      <c r="CT199" s="15"/>
      <c r="CU199" s="15"/>
      <c r="CV199" s="15"/>
      <c r="CW199" s="14">
        <v>34072</v>
      </c>
      <c r="CX199" s="16">
        <v>41319</v>
      </c>
    </row>
    <row r="200" spans="1:102" ht="12.75" customHeight="1">
      <c r="A200" s="125"/>
      <c r="B200" s="126"/>
      <c r="C200" s="131" t="s">
        <v>5</v>
      </c>
      <c r="D200" s="103"/>
      <c r="E200" s="17">
        <v>17</v>
      </c>
      <c r="F200" s="18"/>
      <c r="G200" s="18">
        <v>302</v>
      </c>
      <c r="H200" s="18">
        <v>440</v>
      </c>
      <c r="I200" s="18"/>
      <c r="J200" s="18">
        <v>3</v>
      </c>
      <c r="K200" s="18"/>
      <c r="L200" s="18"/>
      <c r="M200" s="18"/>
      <c r="N200" s="18"/>
      <c r="O200" s="18">
        <v>12659</v>
      </c>
      <c r="P200" s="18">
        <v>12530</v>
      </c>
      <c r="Q200" s="18"/>
      <c r="R200" s="18">
        <v>5511</v>
      </c>
      <c r="S200" s="18">
        <v>55011</v>
      </c>
      <c r="T200" s="18"/>
      <c r="U200" s="18"/>
      <c r="V200" s="18"/>
      <c r="W200" s="18"/>
      <c r="X200" s="18"/>
      <c r="Y200" s="18"/>
      <c r="Z200" s="18"/>
      <c r="AA200" s="18">
        <v>103</v>
      </c>
      <c r="AB200" s="18">
        <v>3003</v>
      </c>
      <c r="AC200" s="18"/>
      <c r="AD200" s="18"/>
      <c r="AE200" s="18"/>
      <c r="AF200" s="18">
        <v>2206</v>
      </c>
      <c r="AG200" s="18"/>
      <c r="AH200" s="18">
        <v>109620</v>
      </c>
      <c r="AI200" s="18"/>
      <c r="AJ200" s="18">
        <v>2178</v>
      </c>
      <c r="AK200" s="18"/>
      <c r="AL200" s="18"/>
      <c r="AM200" s="18"/>
      <c r="AN200" s="18">
        <v>1491</v>
      </c>
      <c r="AO200" s="18"/>
      <c r="AP200" s="18"/>
      <c r="AQ200" s="18"/>
      <c r="AR200" s="18">
        <v>18479</v>
      </c>
      <c r="AS200" s="18">
        <v>273</v>
      </c>
      <c r="AT200" s="18">
        <v>2014</v>
      </c>
      <c r="AU200" s="18">
        <v>33152</v>
      </c>
      <c r="AV200" s="18"/>
      <c r="AW200" s="18">
        <v>14767</v>
      </c>
      <c r="AX200" s="18"/>
      <c r="AY200" s="18"/>
      <c r="AZ200" s="18"/>
      <c r="BA200" s="18"/>
      <c r="BB200" s="18"/>
      <c r="BC200" s="18">
        <v>114358</v>
      </c>
      <c r="BD200" s="18"/>
      <c r="BE200" s="18">
        <v>2977</v>
      </c>
      <c r="BF200" s="18">
        <v>2657</v>
      </c>
      <c r="BG200" s="18">
        <v>225</v>
      </c>
      <c r="BH200" s="18">
        <v>196</v>
      </c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>
        <v>6769</v>
      </c>
      <c r="BY200" s="18">
        <v>360</v>
      </c>
      <c r="BZ200" s="18">
        <v>580</v>
      </c>
      <c r="CA200" s="18">
        <v>344</v>
      </c>
      <c r="CB200" s="18">
        <v>8277</v>
      </c>
      <c r="CC200" s="18">
        <v>3239</v>
      </c>
      <c r="CD200" s="18">
        <v>2385</v>
      </c>
      <c r="CE200" s="18">
        <v>511</v>
      </c>
      <c r="CF200" s="18"/>
      <c r="CG200" s="18">
        <v>127</v>
      </c>
      <c r="CH200" s="18"/>
      <c r="CI200" s="18">
        <v>270</v>
      </c>
      <c r="CJ200" s="18"/>
      <c r="CK200" s="19">
        <v>417034</v>
      </c>
      <c r="CL200" s="20">
        <v>85499</v>
      </c>
      <c r="CM200" s="20"/>
      <c r="CN200" s="20"/>
      <c r="CO200" s="20">
        <v>85499</v>
      </c>
      <c r="CP200" s="20">
        <v>2204</v>
      </c>
      <c r="CQ200" s="20">
        <v>88</v>
      </c>
      <c r="CR200" s="20">
        <v>2292</v>
      </c>
      <c r="CS200" s="20">
        <v>81176</v>
      </c>
      <c r="CT200" s="20">
        <v>79822</v>
      </c>
      <c r="CU200" s="20">
        <v>32234</v>
      </c>
      <c r="CV200" s="20">
        <v>193232</v>
      </c>
      <c r="CW200" s="19">
        <v>281023</v>
      </c>
      <c r="CX200" s="21">
        <v>698057</v>
      </c>
    </row>
    <row r="201" spans="1:102" ht="12.75" customHeight="1">
      <c r="A201" s="125">
        <v>40</v>
      </c>
      <c r="B201" s="126" t="s">
        <v>173</v>
      </c>
      <c r="C201" s="127" t="s">
        <v>36</v>
      </c>
      <c r="D201" s="128"/>
      <c r="E201" s="12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>
        <v>1725</v>
      </c>
      <c r="AC201" s="13"/>
      <c r="AD201" s="13">
        <v>2368</v>
      </c>
      <c r="AE201" s="13"/>
      <c r="AF201" s="13"/>
      <c r="AG201" s="13"/>
      <c r="AH201" s="13"/>
      <c r="AI201" s="13">
        <v>1742</v>
      </c>
      <c r="AJ201" s="13">
        <v>1032</v>
      </c>
      <c r="AK201" s="13">
        <v>4574</v>
      </c>
      <c r="AL201" s="13">
        <v>128</v>
      </c>
      <c r="AM201" s="13"/>
      <c r="AN201" s="13"/>
      <c r="AO201" s="13">
        <v>501</v>
      </c>
      <c r="AP201" s="13"/>
      <c r="AQ201" s="13"/>
      <c r="AR201" s="13">
        <v>384</v>
      </c>
      <c r="AS201" s="13"/>
      <c r="AT201" s="13"/>
      <c r="AU201" s="13"/>
      <c r="AV201" s="13"/>
      <c r="AW201" s="13">
        <v>19</v>
      </c>
      <c r="AX201" s="13"/>
      <c r="AY201" s="13"/>
      <c r="AZ201" s="13"/>
      <c r="BA201" s="13"/>
      <c r="BB201" s="13"/>
      <c r="BC201" s="13">
        <v>67189</v>
      </c>
      <c r="BD201" s="13"/>
      <c r="BE201" s="13"/>
      <c r="BF201" s="13">
        <v>36</v>
      </c>
      <c r="BG201" s="13">
        <v>7</v>
      </c>
      <c r="BH201" s="13">
        <v>200</v>
      </c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>
        <v>497</v>
      </c>
      <c r="BZ201" s="13">
        <v>161</v>
      </c>
      <c r="CA201" s="13">
        <v>68</v>
      </c>
      <c r="CB201" s="13">
        <v>667</v>
      </c>
      <c r="CC201" s="13">
        <v>198</v>
      </c>
      <c r="CD201" s="13">
        <v>192</v>
      </c>
      <c r="CE201" s="13">
        <v>31</v>
      </c>
      <c r="CF201" s="13"/>
      <c r="CG201" s="13">
        <v>1077</v>
      </c>
      <c r="CH201" s="13"/>
      <c r="CI201" s="13"/>
      <c r="CJ201" s="13"/>
      <c r="CK201" s="14">
        <v>82794</v>
      </c>
      <c r="CL201" s="15">
        <v>5153</v>
      </c>
      <c r="CM201" s="15"/>
      <c r="CN201" s="15"/>
      <c r="CO201" s="15">
        <v>5153</v>
      </c>
      <c r="CP201" s="15">
        <v>-497</v>
      </c>
      <c r="CQ201" s="15">
        <v>-89</v>
      </c>
      <c r="CR201" s="15">
        <v>-586</v>
      </c>
      <c r="CS201" s="15">
        <v>104709</v>
      </c>
      <c r="CT201" s="15">
        <v>76601</v>
      </c>
      <c r="CU201" s="15">
        <v>93548</v>
      </c>
      <c r="CV201" s="15">
        <v>274858</v>
      </c>
      <c r="CW201" s="24">
        <v>279425</v>
      </c>
      <c r="CX201" s="16">
        <v>362219</v>
      </c>
    </row>
    <row r="202" spans="1:102" ht="12.75" customHeight="1">
      <c r="A202" s="125"/>
      <c r="B202" s="126"/>
      <c r="C202" s="129" t="s">
        <v>131</v>
      </c>
      <c r="D202" s="130"/>
      <c r="E202" s="12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>
        <v>20421</v>
      </c>
      <c r="AE202" s="13"/>
      <c r="AF202" s="13"/>
      <c r="AG202" s="13"/>
      <c r="AH202" s="13"/>
      <c r="AI202" s="13">
        <v>3914</v>
      </c>
      <c r="AJ202" s="13">
        <v>112</v>
      </c>
      <c r="AK202" s="13">
        <v>3353</v>
      </c>
      <c r="AL202" s="13"/>
      <c r="AM202" s="13"/>
      <c r="AN202" s="13"/>
      <c r="AO202" s="13">
        <v>99</v>
      </c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>
        <v>187747</v>
      </c>
      <c r="BD202" s="13"/>
      <c r="BE202" s="13"/>
      <c r="BF202" s="13"/>
      <c r="BG202" s="13">
        <v>7</v>
      </c>
      <c r="BH202" s="13">
        <v>16</v>
      </c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4">
        <v>215669</v>
      </c>
      <c r="CL202" s="15">
        <v>12704</v>
      </c>
      <c r="CM202" s="15"/>
      <c r="CN202" s="15"/>
      <c r="CO202" s="15">
        <v>12704</v>
      </c>
      <c r="CP202" s="15"/>
      <c r="CQ202" s="15"/>
      <c r="CR202" s="15"/>
      <c r="CS202" s="15"/>
      <c r="CT202" s="15"/>
      <c r="CU202" s="15"/>
      <c r="CV202" s="15"/>
      <c r="CW202" s="14">
        <v>12704</v>
      </c>
      <c r="CX202" s="16">
        <v>228373</v>
      </c>
    </row>
    <row r="203" spans="1:102" ht="12.75" customHeight="1">
      <c r="A203" s="125"/>
      <c r="B203" s="126"/>
      <c r="C203" s="129" t="s">
        <v>132</v>
      </c>
      <c r="D203" s="130"/>
      <c r="E203" s="12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>
        <v>1199</v>
      </c>
      <c r="AG203" s="13"/>
      <c r="AH203" s="13"/>
      <c r="AI203" s="13">
        <v>37</v>
      </c>
      <c r="AJ203" s="13"/>
      <c r="AK203" s="13">
        <v>345</v>
      </c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>
        <v>33695</v>
      </c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4">
        <v>35276</v>
      </c>
      <c r="CL203" s="15">
        <v>61</v>
      </c>
      <c r="CM203" s="15"/>
      <c r="CN203" s="15"/>
      <c r="CO203" s="15">
        <v>61</v>
      </c>
      <c r="CP203" s="15"/>
      <c r="CQ203" s="15"/>
      <c r="CR203" s="15"/>
      <c r="CS203" s="15"/>
      <c r="CT203" s="15"/>
      <c r="CU203" s="15"/>
      <c r="CV203" s="15"/>
      <c r="CW203" s="14">
        <v>61</v>
      </c>
      <c r="CX203" s="16">
        <v>35337</v>
      </c>
    </row>
    <row r="204" spans="1:102" ht="12.75" customHeight="1">
      <c r="A204" s="125"/>
      <c r="B204" s="126"/>
      <c r="C204" s="129" t="s">
        <v>133</v>
      </c>
      <c r="D204" s="130"/>
      <c r="E204" s="12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>
        <v>23</v>
      </c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>
        <v>35426</v>
      </c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4">
        <v>35449</v>
      </c>
      <c r="CL204" s="15">
        <v>1012</v>
      </c>
      <c r="CM204" s="15"/>
      <c r="CN204" s="15"/>
      <c r="CO204" s="15">
        <v>1012</v>
      </c>
      <c r="CP204" s="15"/>
      <c r="CQ204" s="15"/>
      <c r="CR204" s="15"/>
      <c r="CS204" s="15"/>
      <c r="CT204" s="15"/>
      <c r="CU204" s="15"/>
      <c r="CV204" s="15"/>
      <c r="CW204" s="14">
        <v>1012</v>
      </c>
      <c r="CX204" s="16">
        <v>36460</v>
      </c>
    </row>
    <row r="205" spans="1:102" ht="12.75" customHeight="1">
      <c r="A205" s="125"/>
      <c r="B205" s="126"/>
      <c r="C205" s="131" t="s">
        <v>5</v>
      </c>
      <c r="D205" s="103"/>
      <c r="E205" s="12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>
        <v>1725</v>
      </c>
      <c r="AC205" s="13"/>
      <c r="AD205" s="13">
        <v>22789</v>
      </c>
      <c r="AE205" s="13"/>
      <c r="AF205" s="13">
        <v>1199</v>
      </c>
      <c r="AG205" s="13"/>
      <c r="AH205" s="13"/>
      <c r="AI205" s="13">
        <v>5716</v>
      </c>
      <c r="AJ205" s="13">
        <v>1145</v>
      </c>
      <c r="AK205" s="13">
        <v>8272</v>
      </c>
      <c r="AL205" s="13">
        <v>128</v>
      </c>
      <c r="AM205" s="13"/>
      <c r="AN205" s="13"/>
      <c r="AO205" s="13">
        <v>599</v>
      </c>
      <c r="AP205" s="13"/>
      <c r="AQ205" s="13"/>
      <c r="AR205" s="13">
        <v>384</v>
      </c>
      <c r="AS205" s="13"/>
      <c r="AT205" s="13"/>
      <c r="AU205" s="13"/>
      <c r="AV205" s="13"/>
      <c r="AW205" s="13">
        <v>19</v>
      </c>
      <c r="AX205" s="13"/>
      <c r="AY205" s="13"/>
      <c r="AZ205" s="13"/>
      <c r="BA205" s="13"/>
      <c r="BB205" s="13"/>
      <c r="BC205" s="13">
        <v>324056</v>
      </c>
      <c r="BD205" s="13"/>
      <c r="BE205" s="13"/>
      <c r="BF205" s="13">
        <v>36</v>
      </c>
      <c r="BG205" s="13">
        <v>14</v>
      </c>
      <c r="BH205" s="13">
        <v>216</v>
      </c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>
        <v>497</v>
      </c>
      <c r="BZ205" s="13">
        <v>161</v>
      </c>
      <c r="CA205" s="13">
        <v>68</v>
      </c>
      <c r="CB205" s="13">
        <v>667</v>
      </c>
      <c r="CC205" s="13">
        <v>198</v>
      </c>
      <c r="CD205" s="13">
        <v>192</v>
      </c>
      <c r="CE205" s="13">
        <v>31</v>
      </c>
      <c r="CF205" s="13"/>
      <c r="CG205" s="13">
        <v>1077</v>
      </c>
      <c r="CH205" s="13"/>
      <c r="CI205" s="13"/>
      <c r="CJ205" s="13"/>
      <c r="CK205" s="14">
        <v>369187</v>
      </c>
      <c r="CL205" s="15">
        <v>18930</v>
      </c>
      <c r="CM205" s="15"/>
      <c r="CN205" s="15"/>
      <c r="CO205" s="15">
        <v>18930</v>
      </c>
      <c r="CP205" s="15">
        <v>-497</v>
      </c>
      <c r="CQ205" s="15">
        <v>-89</v>
      </c>
      <c r="CR205" s="15">
        <v>-586</v>
      </c>
      <c r="CS205" s="15">
        <v>104709</v>
      </c>
      <c r="CT205" s="15">
        <v>76601</v>
      </c>
      <c r="CU205" s="15">
        <v>93548</v>
      </c>
      <c r="CV205" s="15">
        <v>274858</v>
      </c>
      <c r="CW205" s="19">
        <v>293202</v>
      </c>
      <c r="CX205" s="16">
        <v>662389</v>
      </c>
    </row>
    <row r="206" spans="1:102" ht="12.75" customHeight="1">
      <c r="A206" s="125">
        <v>41</v>
      </c>
      <c r="B206" s="126" t="s">
        <v>174</v>
      </c>
      <c r="C206" s="127" t="s">
        <v>36</v>
      </c>
      <c r="D206" s="128"/>
      <c r="E206" s="22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>
        <v>1</v>
      </c>
      <c r="AC206" s="23"/>
      <c r="AD206" s="23"/>
      <c r="AE206" s="23"/>
      <c r="AF206" s="23"/>
      <c r="AG206" s="23"/>
      <c r="AH206" s="23"/>
      <c r="AI206" s="23"/>
      <c r="AJ206" s="23">
        <v>16434</v>
      </c>
      <c r="AK206" s="23">
        <v>168</v>
      </c>
      <c r="AL206" s="23">
        <v>2611</v>
      </c>
      <c r="AM206" s="23"/>
      <c r="AN206" s="23"/>
      <c r="AO206" s="23">
        <v>154</v>
      </c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>
        <v>139571</v>
      </c>
      <c r="BD206" s="23"/>
      <c r="BE206" s="23">
        <v>2504</v>
      </c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>
        <v>322</v>
      </c>
      <c r="BZ206" s="23"/>
      <c r="CA206" s="23">
        <v>8</v>
      </c>
      <c r="CB206" s="23"/>
      <c r="CC206" s="23">
        <v>18</v>
      </c>
      <c r="CD206" s="23"/>
      <c r="CE206" s="23">
        <v>3</v>
      </c>
      <c r="CF206" s="23"/>
      <c r="CG206" s="23"/>
      <c r="CH206" s="23"/>
      <c r="CI206" s="23">
        <v>216</v>
      </c>
      <c r="CJ206" s="23"/>
      <c r="CK206" s="24">
        <v>162011</v>
      </c>
      <c r="CL206" s="25">
        <v>6749</v>
      </c>
      <c r="CM206" s="25"/>
      <c r="CN206" s="25"/>
      <c r="CO206" s="25">
        <v>6749</v>
      </c>
      <c r="CP206" s="25">
        <v>51217</v>
      </c>
      <c r="CQ206" s="25"/>
      <c r="CR206" s="25">
        <v>51217</v>
      </c>
      <c r="CS206" s="25">
        <v>1208281</v>
      </c>
      <c r="CT206" s="25">
        <v>674309</v>
      </c>
      <c r="CU206" s="25">
        <v>856598</v>
      </c>
      <c r="CV206" s="25">
        <v>2739189</v>
      </c>
      <c r="CW206" s="24">
        <v>2797155</v>
      </c>
      <c r="CX206" s="26">
        <v>2959166</v>
      </c>
    </row>
    <row r="207" spans="1:102" ht="12.75" customHeight="1">
      <c r="A207" s="125"/>
      <c r="B207" s="126"/>
      <c r="C207" s="129" t="s">
        <v>131</v>
      </c>
      <c r="D207" s="130"/>
      <c r="E207" s="12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>
        <v>1518</v>
      </c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>
        <v>202</v>
      </c>
      <c r="AK207" s="13"/>
      <c r="AL207" s="13">
        <v>1</v>
      </c>
      <c r="AM207" s="13"/>
      <c r="AN207" s="13"/>
      <c r="AO207" s="13">
        <v>6</v>
      </c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>
        <v>203855</v>
      </c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4">
        <v>205582</v>
      </c>
      <c r="CL207" s="15">
        <v>811</v>
      </c>
      <c r="CM207" s="15"/>
      <c r="CN207" s="15"/>
      <c r="CO207" s="15">
        <v>811</v>
      </c>
      <c r="CP207" s="15"/>
      <c r="CQ207" s="15"/>
      <c r="CR207" s="15"/>
      <c r="CS207" s="15"/>
      <c r="CT207" s="15"/>
      <c r="CU207" s="15"/>
      <c r="CV207" s="15"/>
      <c r="CW207" s="14">
        <v>811</v>
      </c>
      <c r="CX207" s="16">
        <v>206393</v>
      </c>
    </row>
    <row r="208" spans="1:102" ht="12.75" customHeight="1">
      <c r="A208" s="125"/>
      <c r="B208" s="126"/>
      <c r="C208" s="129" t="s">
        <v>132</v>
      </c>
      <c r="D208" s="130"/>
      <c r="E208" s="12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>
        <v>47</v>
      </c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>
        <v>21610</v>
      </c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4">
        <v>21657</v>
      </c>
      <c r="CL208" s="15">
        <v>105</v>
      </c>
      <c r="CM208" s="15"/>
      <c r="CN208" s="15"/>
      <c r="CO208" s="15">
        <v>105</v>
      </c>
      <c r="CP208" s="15"/>
      <c r="CQ208" s="15"/>
      <c r="CR208" s="15"/>
      <c r="CS208" s="15"/>
      <c r="CT208" s="15"/>
      <c r="CU208" s="15"/>
      <c r="CV208" s="15"/>
      <c r="CW208" s="14">
        <v>105</v>
      </c>
      <c r="CX208" s="16">
        <v>21762</v>
      </c>
    </row>
    <row r="209" spans="1:102" ht="12.75" customHeight="1">
      <c r="A209" s="125"/>
      <c r="B209" s="126"/>
      <c r="C209" s="129" t="s">
        <v>133</v>
      </c>
      <c r="D209" s="130"/>
      <c r="E209" s="12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>
        <v>19</v>
      </c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>
        <v>1629</v>
      </c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4">
        <v>1648</v>
      </c>
      <c r="CL209" s="15">
        <v>475</v>
      </c>
      <c r="CM209" s="15"/>
      <c r="CN209" s="15"/>
      <c r="CO209" s="15">
        <v>475</v>
      </c>
      <c r="CP209" s="15"/>
      <c r="CQ209" s="15"/>
      <c r="CR209" s="15"/>
      <c r="CS209" s="15"/>
      <c r="CT209" s="15"/>
      <c r="CU209" s="15"/>
      <c r="CV209" s="15"/>
      <c r="CW209" s="14">
        <v>475</v>
      </c>
      <c r="CX209" s="16">
        <v>2123</v>
      </c>
    </row>
    <row r="210" spans="1:102" ht="12.75" customHeight="1">
      <c r="A210" s="125"/>
      <c r="B210" s="126"/>
      <c r="C210" s="131" t="s">
        <v>5</v>
      </c>
      <c r="D210" s="103"/>
      <c r="E210" s="17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>
        <v>1518</v>
      </c>
      <c r="T210" s="18"/>
      <c r="U210" s="18"/>
      <c r="V210" s="18"/>
      <c r="W210" s="18"/>
      <c r="X210" s="18"/>
      <c r="Y210" s="18"/>
      <c r="Z210" s="18"/>
      <c r="AA210" s="18"/>
      <c r="AB210" s="18">
        <v>1</v>
      </c>
      <c r="AC210" s="18"/>
      <c r="AD210" s="18"/>
      <c r="AE210" s="18"/>
      <c r="AF210" s="18"/>
      <c r="AG210" s="18"/>
      <c r="AH210" s="18"/>
      <c r="AI210" s="18"/>
      <c r="AJ210" s="18">
        <v>16702</v>
      </c>
      <c r="AK210" s="18">
        <v>168</v>
      </c>
      <c r="AL210" s="18">
        <v>2612</v>
      </c>
      <c r="AM210" s="18"/>
      <c r="AN210" s="18"/>
      <c r="AO210" s="18">
        <v>160</v>
      </c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>
        <v>366665</v>
      </c>
      <c r="BD210" s="18"/>
      <c r="BE210" s="18">
        <v>2504</v>
      </c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>
        <v>322</v>
      </c>
      <c r="BZ210" s="18"/>
      <c r="CA210" s="18">
        <v>8</v>
      </c>
      <c r="CB210" s="18"/>
      <c r="CC210" s="18">
        <v>18</v>
      </c>
      <c r="CD210" s="18"/>
      <c r="CE210" s="18">
        <v>3</v>
      </c>
      <c r="CF210" s="18"/>
      <c r="CG210" s="18"/>
      <c r="CH210" s="18"/>
      <c r="CI210" s="18">
        <v>216</v>
      </c>
      <c r="CJ210" s="18"/>
      <c r="CK210" s="19">
        <v>390898</v>
      </c>
      <c r="CL210" s="20">
        <v>8140</v>
      </c>
      <c r="CM210" s="20"/>
      <c r="CN210" s="20"/>
      <c r="CO210" s="20">
        <v>8140</v>
      </c>
      <c r="CP210" s="20">
        <v>51217</v>
      </c>
      <c r="CQ210" s="20"/>
      <c r="CR210" s="20">
        <v>51217</v>
      </c>
      <c r="CS210" s="20">
        <v>1208281</v>
      </c>
      <c r="CT210" s="20">
        <v>674309</v>
      </c>
      <c r="CU210" s="20">
        <v>856598</v>
      </c>
      <c r="CV210" s="20">
        <v>2739189</v>
      </c>
      <c r="CW210" s="19">
        <v>2798546</v>
      </c>
      <c r="CX210" s="21">
        <v>3189444</v>
      </c>
    </row>
    <row r="211" spans="1:102" ht="12.75" customHeight="1">
      <c r="A211" s="132" t="s">
        <v>20</v>
      </c>
      <c r="B211" s="126" t="s">
        <v>175</v>
      </c>
      <c r="C211" s="127" t="s">
        <v>36</v>
      </c>
      <c r="D211" s="128"/>
      <c r="E211" s="12">
        <v>312</v>
      </c>
      <c r="F211" s="13">
        <v>227</v>
      </c>
      <c r="G211" s="13">
        <v>600</v>
      </c>
      <c r="H211" s="13">
        <v>551</v>
      </c>
      <c r="I211" s="13"/>
      <c r="J211" s="13"/>
      <c r="K211" s="13"/>
      <c r="L211" s="13"/>
      <c r="M211" s="13">
        <v>3514</v>
      </c>
      <c r="N211" s="13"/>
      <c r="O211" s="13"/>
      <c r="P211" s="13"/>
      <c r="Q211" s="13"/>
      <c r="R211" s="13"/>
      <c r="S211" s="13">
        <v>11</v>
      </c>
      <c r="T211" s="13"/>
      <c r="U211" s="13"/>
      <c r="V211" s="13"/>
      <c r="W211" s="13"/>
      <c r="X211" s="13"/>
      <c r="Y211" s="13"/>
      <c r="Z211" s="13"/>
      <c r="AA211" s="13">
        <v>397</v>
      </c>
      <c r="AB211" s="13"/>
      <c r="AC211" s="13"/>
      <c r="AD211" s="13"/>
      <c r="AE211" s="13"/>
      <c r="AF211" s="13">
        <v>37</v>
      </c>
      <c r="AG211" s="13"/>
      <c r="AH211" s="13">
        <v>5</v>
      </c>
      <c r="AI211" s="13">
        <v>129</v>
      </c>
      <c r="AJ211" s="13"/>
      <c r="AK211" s="13">
        <v>225371</v>
      </c>
      <c r="AL211" s="13">
        <v>4094</v>
      </c>
      <c r="AM211" s="13"/>
      <c r="AN211" s="13">
        <v>1380</v>
      </c>
      <c r="AO211" s="13"/>
      <c r="AP211" s="13"/>
      <c r="AQ211" s="13"/>
      <c r="AR211" s="13">
        <v>1415</v>
      </c>
      <c r="AS211" s="13"/>
      <c r="AT211" s="13"/>
      <c r="AU211" s="13"/>
      <c r="AV211" s="13">
        <v>208</v>
      </c>
      <c r="AW211" s="13"/>
      <c r="AX211" s="13"/>
      <c r="AY211" s="13">
        <v>115</v>
      </c>
      <c r="AZ211" s="13"/>
      <c r="BA211" s="13"/>
      <c r="BB211" s="13">
        <v>3369</v>
      </c>
      <c r="BC211" s="13">
        <v>176939</v>
      </c>
      <c r="BD211" s="13"/>
      <c r="BE211" s="13">
        <v>382</v>
      </c>
      <c r="BF211" s="13"/>
      <c r="BG211" s="13">
        <v>3</v>
      </c>
      <c r="BH211" s="13">
        <v>5</v>
      </c>
      <c r="BI211" s="13"/>
      <c r="BJ211" s="13"/>
      <c r="BK211" s="13"/>
      <c r="BL211" s="13"/>
      <c r="BM211" s="13"/>
      <c r="BN211" s="13"/>
      <c r="BO211" s="13">
        <v>1</v>
      </c>
      <c r="BP211" s="13"/>
      <c r="BQ211" s="13"/>
      <c r="BR211" s="13"/>
      <c r="BS211" s="13">
        <v>440116</v>
      </c>
      <c r="BT211" s="13"/>
      <c r="BU211" s="13"/>
      <c r="BV211" s="13"/>
      <c r="BW211" s="13"/>
      <c r="BX211" s="13">
        <v>1173</v>
      </c>
      <c r="BY211" s="13">
        <v>67</v>
      </c>
      <c r="BZ211" s="13"/>
      <c r="CA211" s="13">
        <v>17</v>
      </c>
      <c r="CB211" s="13">
        <v>49</v>
      </c>
      <c r="CC211" s="13">
        <v>18</v>
      </c>
      <c r="CD211" s="13">
        <v>14</v>
      </c>
      <c r="CE211" s="13">
        <v>3</v>
      </c>
      <c r="CF211" s="13"/>
      <c r="CG211" s="13"/>
      <c r="CH211" s="13"/>
      <c r="CI211" s="13">
        <v>1862</v>
      </c>
      <c r="CJ211" s="13"/>
      <c r="CK211" s="14">
        <v>862387</v>
      </c>
      <c r="CL211" s="15">
        <v>6673</v>
      </c>
      <c r="CM211" s="15"/>
      <c r="CN211" s="15"/>
      <c r="CO211" s="15">
        <v>6673</v>
      </c>
      <c r="CP211" s="15">
        <v>4455</v>
      </c>
      <c r="CQ211" s="15"/>
      <c r="CR211" s="15">
        <v>4455</v>
      </c>
      <c r="CS211" s="15">
        <v>698845</v>
      </c>
      <c r="CT211" s="15">
        <v>20628</v>
      </c>
      <c r="CU211" s="15">
        <v>41974</v>
      </c>
      <c r="CV211" s="15">
        <v>761448</v>
      </c>
      <c r="CW211" s="24">
        <v>772576</v>
      </c>
      <c r="CX211" s="16">
        <v>1634963</v>
      </c>
    </row>
    <row r="212" spans="1:102" ht="12.75" customHeight="1">
      <c r="A212" s="132"/>
      <c r="B212" s="126"/>
      <c r="C212" s="129" t="s">
        <v>131</v>
      </c>
      <c r="D212" s="130"/>
      <c r="E212" s="12">
        <v>160</v>
      </c>
      <c r="F212" s="13">
        <v>116</v>
      </c>
      <c r="G212" s="13">
        <v>307</v>
      </c>
      <c r="H212" s="13">
        <v>386</v>
      </c>
      <c r="I212" s="13"/>
      <c r="J212" s="13"/>
      <c r="K212" s="13"/>
      <c r="L212" s="13"/>
      <c r="M212" s="13">
        <v>56</v>
      </c>
      <c r="N212" s="13"/>
      <c r="O212" s="13"/>
      <c r="P212" s="13"/>
      <c r="Q212" s="13"/>
      <c r="R212" s="13"/>
      <c r="S212" s="13">
        <v>19</v>
      </c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>
        <v>49</v>
      </c>
      <c r="AG212" s="13"/>
      <c r="AH212" s="13"/>
      <c r="AI212" s="13">
        <v>242</v>
      </c>
      <c r="AJ212" s="13"/>
      <c r="AK212" s="13">
        <v>11444</v>
      </c>
      <c r="AL212" s="13">
        <v>1020</v>
      </c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>
        <v>103861</v>
      </c>
      <c r="BD212" s="13"/>
      <c r="BE212" s="13">
        <v>238</v>
      </c>
      <c r="BF212" s="13"/>
      <c r="BG212" s="13"/>
      <c r="BH212" s="13"/>
      <c r="BI212" s="13">
        <v>131</v>
      </c>
      <c r="BJ212" s="13"/>
      <c r="BK212" s="13"/>
      <c r="BL212" s="13"/>
      <c r="BM212" s="13"/>
      <c r="BN212" s="13"/>
      <c r="BO212" s="13"/>
      <c r="BP212" s="13"/>
      <c r="BQ212" s="13"/>
      <c r="BR212" s="13"/>
      <c r="BS212" s="13">
        <v>1863</v>
      </c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4">
        <v>119892</v>
      </c>
      <c r="CL212" s="15">
        <v>4276</v>
      </c>
      <c r="CM212" s="15"/>
      <c r="CN212" s="15"/>
      <c r="CO212" s="15">
        <v>4276</v>
      </c>
      <c r="CP212" s="15"/>
      <c r="CQ212" s="15"/>
      <c r="CR212" s="15"/>
      <c r="CS212" s="15"/>
      <c r="CT212" s="15"/>
      <c r="CU212" s="15"/>
      <c r="CV212" s="15"/>
      <c r="CW212" s="14">
        <v>4276</v>
      </c>
      <c r="CX212" s="16">
        <v>124168</v>
      </c>
    </row>
    <row r="213" spans="1:102" ht="12.75" customHeight="1">
      <c r="A213" s="132"/>
      <c r="B213" s="126"/>
      <c r="C213" s="129" t="s">
        <v>132</v>
      </c>
      <c r="D213" s="130"/>
      <c r="E213" s="12">
        <v>40</v>
      </c>
      <c r="F213" s="13">
        <v>29</v>
      </c>
      <c r="G213" s="13">
        <v>76</v>
      </c>
      <c r="H213" s="13">
        <v>169</v>
      </c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>
        <v>1</v>
      </c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>
        <v>37</v>
      </c>
      <c r="AG213" s="13"/>
      <c r="AH213" s="13"/>
      <c r="AI213" s="13"/>
      <c r="AJ213" s="13"/>
      <c r="AK213" s="13">
        <v>839</v>
      </c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>
        <v>5469</v>
      </c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4">
        <v>6660</v>
      </c>
      <c r="CL213" s="15">
        <v>505</v>
      </c>
      <c r="CM213" s="15"/>
      <c r="CN213" s="15"/>
      <c r="CO213" s="15">
        <v>505</v>
      </c>
      <c r="CP213" s="15"/>
      <c r="CQ213" s="15"/>
      <c r="CR213" s="15"/>
      <c r="CS213" s="15"/>
      <c r="CT213" s="15"/>
      <c r="CU213" s="15"/>
      <c r="CV213" s="15"/>
      <c r="CW213" s="14">
        <v>505</v>
      </c>
      <c r="CX213" s="16">
        <v>7165</v>
      </c>
    </row>
    <row r="214" spans="1:102" ht="12.75" customHeight="1">
      <c r="A214" s="132"/>
      <c r="B214" s="126"/>
      <c r="C214" s="129" t="s">
        <v>133</v>
      </c>
      <c r="D214" s="130"/>
      <c r="E214" s="12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>
        <v>153</v>
      </c>
      <c r="AJ214" s="13"/>
      <c r="AK214" s="13">
        <v>17734</v>
      </c>
      <c r="AL214" s="13">
        <v>271</v>
      </c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>
        <v>40932</v>
      </c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4">
        <v>59090</v>
      </c>
      <c r="CL214" s="15">
        <v>599</v>
      </c>
      <c r="CM214" s="15"/>
      <c r="CN214" s="15"/>
      <c r="CO214" s="15">
        <v>599</v>
      </c>
      <c r="CP214" s="15"/>
      <c r="CQ214" s="15"/>
      <c r="CR214" s="15"/>
      <c r="CS214" s="15"/>
      <c r="CT214" s="15"/>
      <c r="CU214" s="15"/>
      <c r="CV214" s="15"/>
      <c r="CW214" s="14">
        <v>599</v>
      </c>
      <c r="CX214" s="16">
        <v>59689</v>
      </c>
    </row>
    <row r="215" spans="1:102" ht="12.75" customHeight="1">
      <c r="A215" s="132"/>
      <c r="B215" s="126"/>
      <c r="C215" s="131" t="s">
        <v>5</v>
      </c>
      <c r="D215" s="103"/>
      <c r="E215" s="12">
        <v>512</v>
      </c>
      <c r="F215" s="13">
        <v>373</v>
      </c>
      <c r="G215" s="13">
        <v>983</v>
      </c>
      <c r="H215" s="13">
        <v>1106</v>
      </c>
      <c r="I215" s="13"/>
      <c r="J215" s="13"/>
      <c r="K215" s="13"/>
      <c r="L215" s="13"/>
      <c r="M215" s="13">
        <v>3570</v>
      </c>
      <c r="N215" s="13"/>
      <c r="O215" s="13"/>
      <c r="P215" s="13"/>
      <c r="Q215" s="13"/>
      <c r="R215" s="13"/>
      <c r="S215" s="13">
        <v>32</v>
      </c>
      <c r="T215" s="13"/>
      <c r="U215" s="13"/>
      <c r="V215" s="13"/>
      <c r="W215" s="13"/>
      <c r="X215" s="13"/>
      <c r="Y215" s="13"/>
      <c r="Z215" s="13"/>
      <c r="AA215" s="13">
        <v>397</v>
      </c>
      <c r="AB215" s="13"/>
      <c r="AC215" s="13"/>
      <c r="AD215" s="13"/>
      <c r="AE215" s="13"/>
      <c r="AF215" s="13">
        <v>123</v>
      </c>
      <c r="AG215" s="13"/>
      <c r="AH215" s="13">
        <v>5</v>
      </c>
      <c r="AI215" s="13">
        <v>525</v>
      </c>
      <c r="AJ215" s="13"/>
      <c r="AK215" s="13">
        <v>255388</v>
      </c>
      <c r="AL215" s="13">
        <v>5385</v>
      </c>
      <c r="AM215" s="13"/>
      <c r="AN215" s="13">
        <v>1380</v>
      </c>
      <c r="AO215" s="13"/>
      <c r="AP215" s="13"/>
      <c r="AQ215" s="13"/>
      <c r="AR215" s="13">
        <v>1415</v>
      </c>
      <c r="AS215" s="13"/>
      <c r="AT215" s="13"/>
      <c r="AU215" s="13"/>
      <c r="AV215" s="13">
        <v>208</v>
      </c>
      <c r="AW215" s="13"/>
      <c r="AX215" s="13"/>
      <c r="AY215" s="13">
        <v>115</v>
      </c>
      <c r="AZ215" s="13"/>
      <c r="BA215" s="13"/>
      <c r="BB215" s="13">
        <v>3369</v>
      </c>
      <c r="BC215" s="13">
        <v>327201</v>
      </c>
      <c r="BD215" s="13"/>
      <c r="BE215" s="13">
        <v>621</v>
      </c>
      <c r="BF215" s="13"/>
      <c r="BG215" s="13">
        <v>3</v>
      </c>
      <c r="BH215" s="13">
        <v>5</v>
      </c>
      <c r="BI215" s="13">
        <v>131</v>
      </c>
      <c r="BJ215" s="13"/>
      <c r="BK215" s="13"/>
      <c r="BL215" s="13"/>
      <c r="BM215" s="13"/>
      <c r="BN215" s="13"/>
      <c r="BO215" s="13">
        <v>1</v>
      </c>
      <c r="BP215" s="13"/>
      <c r="BQ215" s="13"/>
      <c r="BR215" s="13"/>
      <c r="BS215" s="13">
        <v>441979</v>
      </c>
      <c r="BT215" s="13"/>
      <c r="BU215" s="13"/>
      <c r="BV215" s="13"/>
      <c r="BW215" s="13"/>
      <c r="BX215" s="13">
        <v>1173</v>
      </c>
      <c r="BY215" s="13">
        <v>67</v>
      </c>
      <c r="BZ215" s="13"/>
      <c r="CA215" s="13">
        <v>17</v>
      </c>
      <c r="CB215" s="13">
        <v>49</v>
      </c>
      <c r="CC215" s="13">
        <v>18</v>
      </c>
      <c r="CD215" s="13">
        <v>14</v>
      </c>
      <c r="CE215" s="13">
        <v>3</v>
      </c>
      <c r="CF215" s="13"/>
      <c r="CG215" s="13"/>
      <c r="CH215" s="13"/>
      <c r="CI215" s="13">
        <v>1862</v>
      </c>
      <c r="CJ215" s="13"/>
      <c r="CK215" s="14">
        <v>1048030</v>
      </c>
      <c r="CL215" s="15">
        <v>12053</v>
      </c>
      <c r="CM215" s="15"/>
      <c r="CN215" s="15"/>
      <c r="CO215" s="15">
        <v>12053</v>
      </c>
      <c r="CP215" s="15">
        <v>4455</v>
      </c>
      <c r="CQ215" s="15"/>
      <c r="CR215" s="15">
        <v>4455</v>
      </c>
      <c r="CS215" s="15">
        <v>698845</v>
      </c>
      <c r="CT215" s="15">
        <v>20628</v>
      </c>
      <c r="CU215" s="15">
        <v>41974</v>
      </c>
      <c r="CV215" s="15">
        <v>761448</v>
      </c>
      <c r="CW215" s="19">
        <v>777956</v>
      </c>
      <c r="CX215" s="16">
        <v>1825985</v>
      </c>
    </row>
    <row r="216" spans="1:102" ht="12.75" customHeight="1">
      <c r="A216" s="132" t="s">
        <v>21</v>
      </c>
      <c r="B216" s="126" t="s">
        <v>176</v>
      </c>
      <c r="C216" s="127" t="s">
        <v>36</v>
      </c>
      <c r="D216" s="128"/>
      <c r="E216" s="22"/>
      <c r="F216" s="23"/>
      <c r="G216" s="23"/>
      <c r="H216" s="23"/>
      <c r="I216" s="23"/>
      <c r="J216" s="23"/>
      <c r="K216" s="23"/>
      <c r="L216" s="23"/>
      <c r="M216" s="23">
        <v>78</v>
      </c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>
        <v>35</v>
      </c>
      <c r="AA216" s="23"/>
      <c r="AB216" s="23">
        <v>3</v>
      </c>
      <c r="AC216" s="23"/>
      <c r="AD216" s="23"/>
      <c r="AE216" s="23"/>
      <c r="AF216" s="23"/>
      <c r="AG216" s="23"/>
      <c r="AH216" s="23"/>
      <c r="AI216" s="23"/>
      <c r="AJ216" s="23">
        <v>2327</v>
      </c>
      <c r="AK216" s="23">
        <v>1003</v>
      </c>
      <c r="AL216" s="23">
        <v>21541</v>
      </c>
      <c r="AM216" s="23"/>
      <c r="AN216" s="23"/>
      <c r="AO216" s="23">
        <v>395</v>
      </c>
      <c r="AP216" s="23"/>
      <c r="AQ216" s="23"/>
      <c r="AR216" s="23"/>
      <c r="AS216" s="23"/>
      <c r="AT216" s="23"/>
      <c r="AU216" s="23"/>
      <c r="AV216" s="23"/>
      <c r="AW216" s="23">
        <v>3038</v>
      </c>
      <c r="AX216" s="23"/>
      <c r="AY216" s="23">
        <v>221</v>
      </c>
      <c r="AZ216" s="23"/>
      <c r="BA216" s="23"/>
      <c r="BB216" s="23"/>
      <c r="BC216" s="23">
        <v>4151</v>
      </c>
      <c r="BD216" s="23">
        <v>47</v>
      </c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>
        <v>84</v>
      </c>
      <c r="CJ216" s="23"/>
      <c r="CK216" s="24">
        <v>32925</v>
      </c>
      <c r="CL216" s="25">
        <v>1678</v>
      </c>
      <c r="CM216" s="25"/>
      <c r="CN216" s="25"/>
      <c r="CO216" s="25">
        <v>1678</v>
      </c>
      <c r="CP216" s="25">
        <v>869</v>
      </c>
      <c r="CQ216" s="25"/>
      <c r="CR216" s="25">
        <v>869</v>
      </c>
      <c r="CS216" s="25">
        <v>449842</v>
      </c>
      <c r="CT216" s="25">
        <v>51737</v>
      </c>
      <c r="CU216" s="25">
        <v>87387</v>
      </c>
      <c r="CV216" s="25">
        <v>588966</v>
      </c>
      <c r="CW216" s="24">
        <v>591513</v>
      </c>
      <c r="CX216" s="26">
        <v>624438</v>
      </c>
    </row>
    <row r="217" spans="1:102" ht="12.75" customHeight="1">
      <c r="A217" s="132"/>
      <c r="B217" s="126"/>
      <c r="C217" s="129" t="s">
        <v>131</v>
      </c>
      <c r="D217" s="130"/>
      <c r="E217" s="12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>
        <v>205</v>
      </c>
      <c r="AC217" s="13"/>
      <c r="AD217" s="13"/>
      <c r="AE217" s="13"/>
      <c r="AF217" s="13"/>
      <c r="AG217" s="13"/>
      <c r="AH217" s="13"/>
      <c r="AI217" s="13"/>
      <c r="AJ217" s="13">
        <v>7</v>
      </c>
      <c r="AK217" s="13">
        <v>1393</v>
      </c>
      <c r="AL217" s="13">
        <v>9787</v>
      </c>
      <c r="AM217" s="13">
        <v>23</v>
      </c>
      <c r="AN217" s="13"/>
      <c r="AO217" s="13">
        <v>51</v>
      </c>
      <c r="AP217" s="13"/>
      <c r="AQ217" s="13"/>
      <c r="AR217" s="13"/>
      <c r="AS217" s="13"/>
      <c r="AT217" s="13"/>
      <c r="AU217" s="13"/>
      <c r="AV217" s="13"/>
      <c r="AW217" s="13">
        <v>75</v>
      </c>
      <c r="AX217" s="13"/>
      <c r="AY217" s="13"/>
      <c r="AZ217" s="13"/>
      <c r="BA217" s="13"/>
      <c r="BB217" s="13"/>
      <c r="BC217" s="13">
        <v>20008</v>
      </c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4">
        <v>31548</v>
      </c>
      <c r="CL217" s="15">
        <v>2704</v>
      </c>
      <c r="CM217" s="15"/>
      <c r="CN217" s="15"/>
      <c r="CO217" s="15">
        <v>2704</v>
      </c>
      <c r="CP217" s="15"/>
      <c r="CQ217" s="15"/>
      <c r="CR217" s="15"/>
      <c r="CS217" s="15"/>
      <c r="CT217" s="15"/>
      <c r="CU217" s="15"/>
      <c r="CV217" s="15"/>
      <c r="CW217" s="14">
        <v>2704</v>
      </c>
      <c r="CX217" s="16">
        <v>34253</v>
      </c>
    </row>
    <row r="218" spans="1:102" ht="12.75" customHeight="1">
      <c r="A218" s="132"/>
      <c r="B218" s="126"/>
      <c r="C218" s="129" t="s">
        <v>132</v>
      </c>
      <c r="D218" s="130"/>
      <c r="E218" s="12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>
        <v>351</v>
      </c>
      <c r="AK218" s="13">
        <v>29</v>
      </c>
      <c r="AL218" s="13">
        <v>10920</v>
      </c>
      <c r="AM218" s="13">
        <v>664</v>
      </c>
      <c r="AN218" s="13"/>
      <c r="AO218" s="13">
        <v>1</v>
      </c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>
        <v>21701</v>
      </c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4">
        <v>33666</v>
      </c>
      <c r="CL218" s="15">
        <v>2823</v>
      </c>
      <c r="CM218" s="15"/>
      <c r="CN218" s="15"/>
      <c r="CO218" s="15">
        <v>2823</v>
      </c>
      <c r="CP218" s="15"/>
      <c r="CQ218" s="15"/>
      <c r="CR218" s="15"/>
      <c r="CS218" s="15"/>
      <c r="CT218" s="15"/>
      <c r="CU218" s="15"/>
      <c r="CV218" s="15"/>
      <c r="CW218" s="14">
        <v>2823</v>
      </c>
      <c r="CX218" s="16">
        <v>36489</v>
      </c>
    </row>
    <row r="219" spans="1:102" ht="12.75" customHeight="1">
      <c r="A219" s="132"/>
      <c r="B219" s="126"/>
      <c r="C219" s="129" t="s">
        <v>133</v>
      </c>
      <c r="D219" s="130"/>
      <c r="E219" s="12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>
        <v>8</v>
      </c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>
        <v>5187</v>
      </c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4">
        <v>5195</v>
      </c>
      <c r="CL219" s="15">
        <v>459</v>
      </c>
      <c r="CM219" s="15"/>
      <c r="CN219" s="15"/>
      <c r="CO219" s="15">
        <v>459</v>
      </c>
      <c r="CP219" s="15"/>
      <c r="CQ219" s="15"/>
      <c r="CR219" s="15"/>
      <c r="CS219" s="15"/>
      <c r="CT219" s="15"/>
      <c r="CU219" s="15"/>
      <c r="CV219" s="15"/>
      <c r="CW219" s="14">
        <v>459</v>
      </c>
      <c r="CX219" s="16">
        <v>5654</v>
      </c>
    </row>
    <row r="220" spans="1:102" ht="12.75" customHeight="1">
      <c r="A220" s="132"/>
      <c r="B220" s="126"/>
      <c r="C220" s="131" t="s">
        <v>5</v>
      </c>
      <c r="D220" s="103"/>
      <c r="E220" s="17"/>
      <c r="F220" s="18"/>
      <c r="G220" s="18"/>
      <c r="H220" s="18"/>
      <c r="I220" s="18"/>
      <c r="J220" s="18"/>
      <c r="K220" s="18"/>
      <c r="L220" s="18"/>
      <c r="M220" s="18">
        <v>78</v>
      </c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>
        <v>35</v>
      </c>
      <c r="AA220" s="18"/>
      <c r="AB220" s="18">
        <v>208</v>
      </c>
      <c r="AC220" s="18"/>
      <c r="AD220" s="18"/>
      <c r="AE220" s="18"/>
      <c r="AF220" s="18"/>
      <c r="AG220" s="18"/>
      <c r="AH220" s="18"/>
      <c r="AI220" s="18"/>
      <c r="AJ220" s="18">
        <v>2684</v>
      </c>
      <c r="AK220" s="18">
        <v>2425</v>
      </c>
      <c r="AL220" s="18">
        <v>42256</v>
      </c>
      <c r="AM220" s="18">
        <v>687</v>
      </c>
      <c r="AN220" s="18"/>
      <c r="AO220" s="18">
        <v>447</v>
      </c>
      <c r="AP220" s="18"/>
      <c r="AQ220" s="18"/>
      <c r="AR220" s="18"/>
      <c r="AS220" s="18"/>
      <c r="AT220" s="18"/>
      <c r="AU220" s="18"/>
      <c r="AV220" s="18"/>
      <c r="AW220" s="18">
        <v>3114</v>
      </c>
      <c r="AX220" s="18"/>
      <c r="AY220" s="18">
        <v>221</v>
      </c>
      <c r="AZ220" s="18"/>
      <c r="BA220" s="18"/>
      <c r="BB220" s="18"/>
      <c r="BC220" s="18">
        <v>51048</v>
      </c>
      <c r="BD220" s="18">
        <v>47</v>
      </c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>
        <v>84</v>
      </c>
      <c r="CJ220" s="18"/>
      <c r="CK220" s="19">
        <v>103334</v>
      </c>
      <c r="CL220" s="20">
        <v>7665</v>
      </c>
      <c r="CM220" s="20"/>
      <c r="CN220" s="20"/>
      <c r="CO220" s="20">
        <v>7665</v>
      </c>
      <c r="CP220" s="20">
        <v>869</v>
      </c>
      <c r="CQ220" s="20"/>
      <c r="CR220" s="20">
        <v>869</v>
      </c>
      <c r="CS220" s="20">
        <v>449842</v>
      </c>
      <c r="CT220" s="20">
        <v>51737</v>
      </c>
      <c r="CU220" s="20">
        <v>87387</v>
      </c>
      <c r="CV220" s="20">
        <v>588966</v>
      </c>
      <c r="CW220" s="19">
        <v>597500</v>
      </c>
      <c r="CX220" s="21">
        <v>700834</v>
      </c>
    </row>
    <row r="221" spans="1:102" ht="12.75" customHeight="1">
      <c r="A221" s="132" t="s">
        <v>22</v>
      </c>
      <c r="B221" s="126" t="s">
        <v>177</v>
      </c>
      <c r="C221" s="127" t="s">
        <v>36</v>
      </c>
      <c r="D221" s="128"/>
      <c r="E221" s="12">
        <v>10</v>
      </c>
      <c r="F221" s="13">
        <v>129</v>
      </c>
      <c r="G221" s="13">
        <v>5</v>
      </c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>
        <v>13</v>
      </c>
      <c r="Y221" s="13"/>
      <c r="Z221" s="13"/>
      <c r="AA221" s="13"/>
      <c r="AB221" s="13">
        <v>54</v>
      </c>
      <c r="AC221" s="13">
        <v>895</v>
      </c>
      <c r="AD221" s="13"/>
      <c r="AE221" s="13"/>
      <c r="AF221" s="13">
        <v>88</v>
      </c>
      <c r="AG221" s="13">
        <v>191</v>
      </c>
      <c r="AH221" s="13"/>
      <c r="AI221" s="13"/>
      <c r="AJ221" s="13">
        <v>493</v>
      </c>
      <c r="AK221" s="13">
        <v>1266</v>
      </c>
      <c r="AL221" s="13">
        <v>405</v>
      </c>
      <c r="AM221" s="13">
        <v>7148</v>
      </c>
      <c r="AN221" s="13">
        <v>3792</v>
      </c>
      <c r="AO221" s="13">
        <v>96471</v>
      </c>
      <c r="AP221" s="13">
        <v>14641</v>
      </c>
      <c r="AQ221" s="13"/>
      <c r="AR221" s="13">
        <v>94377</v>
      </c>
      <c r="AS221" s="13"/>
      <c r="AT221" s="13">
        <v>7619</v>
      </c>
      <c r="AU221" s="13">
        <v>1761</v>
      </c>
      <c r="AV221" s="13">
        <v>11525</v>
      </c>
      <c r="AW221" s="13">
        <v>14713</v>
      </c>
      <c r="AX221" s="13"/>
      <c r="AY221" s="13"/>
      <c r="AZ221" s="13"/>
      <c r="BA221" s="13">
        <v>1035</v>
      </c>
      <c r="BB221" s="13">
        <v>1684</v>
      </c>
      <c r="BC221" s="13">
        <v>29447</v>
      </c>
      <c r="BD221" s="13">
        <v>1161</v>
      </c>
      <c r="BE221" s="13">
        <v>2363</v>
      </c>
      <c r="BF221" s="13">
        <v>123</v>
      </c>
      <c r="BG221" s="13"/>
      <c r="BH221" s="13">
        <v>266</v>
      </c>
      <c r="BI221" s="13"/>
      <c r="BJ221" s="13">
        <v>18</v>
      </c>
      <c r="BK221" s="13">
        <v>2</v>
      </c>
      <c r="BL221" s="13"/>
      <c r="BM221" s="13"/>
      <c r="BN221" s="13"/>
      <c r="BO221" s="13"/>
      <c r="BP221" s="13"/>
      <c r="BQ221" s="13"/>
      <c r="BR221" s="13"/>
      <c r="BS221" s="13"/>
      <c r="BT221" s="13"/>
      <c r="BU221" s="13">
        <v>29</v>
      </c>
      <c r="BV221" s="13"/>
      <c r="BW221" s="13"/>
      <c r="BX221" s="13">
        <v>720</v>
      </c>
      <c r="BY221" s="13"/>
      <c r="BZ221" s="13">
        <v>682</v>
      </c>
      <c r="CA221" s="13">
        <v>1210</v>
      </c>
      <c r="CB221" s="13">
        <v>3727</v>
      </c>
      <c r="CC221" s="13">
        <v>746</v>
      </c>
      <c r="CD221" s="13">
        <v>1074</v>
      </c>
      <c r="CE221" s="13">
        <v>118</v>
      </c>
      <c r="CF221" s="13">
        <v>336</v>
      </c>
      <c r="CG221" s="13">
        <v>523</v>
      </c>
      <c r="CH221" s="13">
        <v>1</v>
      </c>
      <c r="CI221" s="13">
        <v>6</v>
      </c>
      <c r="CJ221" s="13"/>
      <c r="CK221" s="14">
        <v>300862</v>
      </c>
      <c r="CL221" s="15"/>
      <c r="CM221" s="15"/>
      <c r="CN221" s="15"/>
      <c r="CO221" s="15"/>
      <c r="CP221" s="15">
        <v>7479</v>
      </c>
      <c r="CQ221" s="15">
        <v>123</v>
      </c>
      <c r="CR221" s="15">
        <v>7601</v>
      </c>
      <c r="CS221" s="15">
        <v>82721</v>
      </c>
      <c r="CT221" s="15">
        <v>75260</v>
      </c>
      <c r="CU221" s="15">
        <v>38344</v>
      </c>
      <c r="CV221" s="15">
        <v>196325</v>
      </c>
      <c r="CW221" s="24">
        <v>203926</v>
      </c>
      <c r="CX221" s="16">
        <v>504788</v>
      </c>
    </row>
    <row r="222" spans="1:102" ht="12.75" customHeight="1">
      <c r="A222" s="132"/>
      <c r="B222" s="126"/>
      <c r="C222" s="129" t="s">
        <v>131</v>
      </c>
      <c r="D222" s="130"/>
      <c r="E222" s="12">
        <v>5</v>
      </c>
      <c r="F222" s="13">
        <v>66</v>
      </c>
      <c r="G222" s="13">
        <v>3</v>
      </c>
      <c r="H222" s="13"/>
      <c r="I222" s="13"/>
      <c r="J222" s="13"/>
      <c r="K222" s="13"/>
      <c r="L222" s="13"/>
      <c r="M222" s="13">
        <v>479</v>
      </c>
      <c r="N222" s="13"/>
      <c r="O222" s="13">
        <v>72</v>
      </c>
      <c r="P222" s="13"/>
      <c r="Q222" s="13">
        <v>11</v>
      </c>
      <c r="R222" s="13"/>
      <c r="S222" s="13"/>
      <c r="T222" s="13"/>
      <c r="U222" s="13">
        <v>175</v>
      </c>
      <c r="V222" s="13"/>
      <c r="W222" s="13"/>
      <c r="X222" s="13">
        <v>11</v>
      </c>
      <c r="Y222" s="13"/>
      <c r="Z222" s="13"/>
      <c r="AA222" s="13"/>
      <c r="AB222" s="13">
        <v>444</v>
      </c>
      <c r="AC222" s="13">
        <v>555</v>
      </c>
      <c r="AD222" s="13"/>
      <c r="AE222" s="13"/>
      <c r="AF222" s="13"/>
      <c r="AG222" s="13">
        <v>163</v>
      </c>
      <c r="AH222" s="13"/>
      <c r="AI222" s="13">
        <v>900</v>
      </c>
      <c r="AJ222" s="13">
        <v>109</v>
      </c>
      <c r="AK222" s="13">
        <v>16935</v>
      </c>
      <c r="AL222" s="13">
        <v>724</v>
      </c>
      <c r="AM222" s="13">
        <v>15783</v>
      </c>
      <c r="AN222" s="13">
        <v>169782</v>
      </c>
      <c r="AO222" s="13">
        <v>74589</v>
      </c>
      <c r="AP222" s="13">
        <v>99447</v>
      </c>
      <c r="AQ222" s="13"/>
      <c r="AR222" s="13">
        <v>7816</v>
      </c>
      <c r="AS222" s="13"/>
      <c r="AT222" s="13">
        <v>1529</v>
      </c>
      <c r="AU222" s="13">
        <v>91100</v>
      </c>
      <c r="AV222" s="13">
        <v>7159</v>
      </c>
      <c r="AW222" s="13">
        <v>57974</v>
      </c>
      <c r="AX222" s="13"/>
      <c r="AY222" s="13"/>
      <c r="AZ222" s="13"/>
      <c r="BA222" s="13">
        <v>609</v>
      </c>
      <c r="BB222" s="13">
        <v>8265</v>
      </c>
      <c r="BC222" s="13">
        <v>27403</v>
      </c>
      <c r="BD222" s="13">
        <v>43</v>
      </c>
      <c r="BE222" s="13">
        <v>1</v>
      </c>
      <c r="BF222" s="13">
        <v>1956</v>
      </c>
      <c r="BG222" s="13"/>
      <c r="BH222" s="13"/>
      <c r="BI222" s="13"/>
      <c r="BJ222" s="13">
        <v>16</v>
      </c>
      <c r="BK222" s="13"/>
      <c r="BL222" s="13"/>
      <c r="BM222" s="13"/>
      <c r="BN222" s="13">
        <v>9</v>
      </c>
      <c r="BO222" s="13"/>
      <c r="BP222" s="13">
        <v>508</v>
      </c>
      <c r="BQ222" s="13"/>
      <c r="BR222" s="13">
        <v>360</v>
      </c>
      <c r="BS222" s="13"/>
      <c r="BT222" s="13"/>
      <c r="BU222" s="13"/>
      <c r="BV222" s="13"/>
      <c r="BW222" s="13"/>
      <c r="BX222" s="13">
        <v>47</v>
      </c>
      <c r="BY222" s="13"/>
      <c r="BZ222" s="13">
        <v>1504</v>
      </c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4">
        <v>586554</v>
      </c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4"/>
      <c r="CX222" s="16">
        <v>586554</v>
      </c>
    </row>
    <row r="223" spans="1:102" ht="12.75" customHeight="1">
      <c r="A223" s="132"/>
      <c r="B223" s="126"/>
      <c r="C223" s="129" t="s">
        <v>132</v>
      </c>
      <c r="D223" s="130"/>
      <c r="E223" s="12">
        <v>1</v>
      </c>
      <c r="F223" s="13">
        <v>9</v>
      </c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>
        <v>16</v>
      </c>
      <c r="AD223" s="13"/>
      <c r="AE223" s="13"/>
      <c r="AF223" s="13"/>
      <c r="AG223" s="13">
        <v>70</v>
      </c>
      <c r="AH223" s="13"/>
      <c r="AI223" s="13"/>
      <c r="AJ223" s="13">
        <v>28</v>
      </c>
      <c r="AK223" s="13"/>
      <c r="AL223" s="13"/>
      <c r="AM223" s="13">
        <v>36534</v>
      </c>
      <c r="AN223" s="13">
        <v>22856</v>
      </c>
      <c r="AO223" s="13">
        <v>16992</v>
      </c>
      <c r="AP223" s="13">
        <v>378</v>
      </c>
      <c r="AQ223" s="13"/>
      <c r="AR223" s="13">
        <v>34</v>
      </c>
      <c r="AS223" s="13"/>
      <c r="AT223" s="13"/>
      <c r="AU223" s="13">
        <v>21546</v>
      </c>
      <c r="AV223" s="13">
        <v>489</v>
      </c>
      <c r="AW223" s="13">
        <v>3007</v>
      </c>
      <c r="AX223" s="13"/>
      <c r="AY223" s="13"/>
      <c r="AZ223" s="13"/>
      <c r="BA223" s="13"/>
      <c r="BB223" s="13"/>
      <c r="BC223" s="13">
        <v>61748</v>
      </c>
      <c r="BD223" s="13"/>
      <c r="BE223" s="13"/>
      <c r="BF223" s="13">
        <v>2117</v>
      </c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4">
        <v>165826</v>
      </c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4"/>
      <c r="CX223" s="16">
        <v>165826</v>
      </c>
    </row>
    <row r="224" spans="1:102" ht="12.75" customHeight="1">
      <c r="A224" s="132"/>
      <c r="B224" s="126"/>
      <c r="C224" s="129" t="s">
        <v>133</v>
      </c>
      <c r="D224" s="130"/>
      <c r="E224" s="12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>
        <v>18716</v>
      </c>
      <c r="AN224" s="13">
        <v>2974</v>
      </c>
      <c r="AO224" s="13">
        <v>24945</v>
      </c>
      <c r="AP224" s="13">
        <v>150</v>
      </c>
      <c r="AQ224" s="13"/>
      <c r="AR224" s="13"/>
      <c r="AS224" s="13"/>
      <c r="AT224" s="13"/>
      <c r="AU224" s="13">
        <v>6924</v>
      </c>
      <c r="AV224" s="13"/>
      <c r="AW224" s="13">
        <v>58</v>
      </c>
      <c r="AX224" s="13"/>
      <c r="AY224" s="13"/>
      <c r="AZ224" s="13"/>
      <c r="BA224" s="13"/>
      <c r="BB224" s="13"/>
      <c r="BC224" s="13">
        <v>21352</v>
      </c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4">
        <v>75120</v>
      </c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4"/>
      <c r="CX224" s="16">
        <v>75120</v>
      </c>
    </row>
    <row r="225" spans="1:102" ht="12.75" customHeight="1">
      <c r="A225" s="132"/>
      <c r="B225" s="126"/>
      <c r="C225" s="131" t="s">
        <v>5</v>
      </c>
      <c r="D225" s="103"/>
      <c r="E225" s="12">
        <v>15</v>
      </c>
      <c r="F225" s="13">
        <v>204</v>
      </c>
      <c r="G225" s="13">
        <v>8</v>
      </c>
      <c r="H225" s="13"/>
      <c r="I225" s="13"/>
      <c r="J225" s="13"/>
      <c r="K225" s="13"/>
      <c r="L225" s="13"/>
      <c r="M225" s="13">
        <v>479</v>
      </c>
      <c r="N225" s="13"/>
      <c r="O225" s="13">
        <v>72</v>
      </c>
      <c r="P225" s="13"/>
      <c r="Q225" s="13">
        <v>11</v>
      </c>
      <c r="R225" s="13"/>
      <c r="S225" s="13"/>
      <c r="T225" s="13"/>
      <c r="U225" s="13">
        <v>175</v>
      </c>
      <c r="V225" s="13"/>
      <c r="W225" s="13"/>
      <c r="X225" s="13">
        <v>24</v>
      </c>
      <c r="Y225" s="13"/>
      <c r="Z225" s="13"/>
      <c r="AA225" s="13"/>
      <c r="AB225" s="13">
        <v>498</v>
      </c>
      <c r="AC225" s="13">
        <v>1466</v>
      </c>
      <c r="AD225" s="13"/>
      <c r="AE225" s="13"/>
      <c r="AF225" s="13">
        <v>88</v>
      </c>
      <c r="AG225" s="13">
        <v>424</v>
      </c>
      <c r="AH225" s="13"/>
      <c r="AI225" s="13">
        <v>900</v>
      </c>
      <c r="AJ225" s="13">
        <v>630</v>
      </c>
      <c r="AK225" s="13">
        <v>18200</v>
      </c>
      <c r="AL225" s="13">
        <v>1129</v>
      </c>
      <c r="AM225" s="13">
        <v>78181</v>
      </c>
      <c r="AN225" s="13">
        <v>199404</v>
      </c>
      <c r="AO225" s="13">
        <v>212997</v>
      </c>
      <c r="AP225" s="13">
        <v>114615</v>
      </c>
      <c r="AQ225" s="13"/>
      <c r="AR225" s="13">
        <v>102227</v>
      </c>
      <c r="AS225" s="13"/>
      <c r="AT225" s="13">
        <v>9148</v>
      </c>
      <c r="AU225" s="13">
        <v>121332</v>
      </c>
      <c r="AV225" s="13">
        <v>19172</v>
      </c>
      <c r="AW225" s="13">
        <v>75753</v>
      </c>
      <c r="AX225" s="13"/>
      <c r="AY225" s="13"/>
      <c r="AZ225" s="13"/>
      <c r="BA225" s="13">
        <v>1644</v>
      </c>
      <c r="BB225" s="13">
        <v>9949</v>
      </c>
      <c r="BC225" s="13">
        <v>139951</v>
      </c>
      <c r="BD225" s="13">
        <v>1204</v>
      </c>
      <c r="BE225" s="13">
        <v>2364</v>
      </c>
      <c r="BF225" s="13">
        <v>4197</v>
      </c>
      <c r="BG225" s="13"/>
      <c r="BH225" s="13">
        <v>266</v>
      </c>
      <c r="BI225" s="13"/>
      <c r="BJ225" s="13">
        <v>34</v>
      </c>
      <c r="BK225" s="13">
        <v>2</v>
      </c>
      <c r="BL225" s="13"/>
      <c r="BM225" s="13"/>
      <c r="BN225" s="13">
        <v>9</v>
      </c>
      <c r="BO225" s="13"/>
      <c r="BP225" s="13">
        <v>508</v>
      </c>
      <c r="BQ225" s="13"/>
      <c r="BR225" s="13">
        <v>360</v>
      </c>
      <c r="BS225" s="13"/>
      <c r="BT225" s="13"/>
      <c r="BU225" s="13">
        <v>29</v>
      </c>
      <c r="BV225" s="13"/>
      <c r="BW225" s="13"/>
      <c r="BX225" s="13">
        <v>767</v>
      </c>
      <c r="BY225" s="13"/>
      <c r="BZ225" s="13">
        <v>2185</v>
      </c>
      <c r="CA225" s="13">
        <v>1210</v>
      </c>
      <c r="CB225" s="13">
        <v>3727</v>
      </c>
      <c r="CC225" s="13">
        <v>746</v>
      </c>
      <c r="CD225" s="13">
        <v>1074</v>
      </c>
      <c r="CE225" s="13">
        <v>118</v>
      </c>
      <c r="CF225" s="13">
        <v>336</v>
      </c>
      <c r="CG225" s="13">
        <v>523</v>
      </c>
      <c r="CH225" s="13">
        <v>1</v>
      </c>
      <c r="CI225" s="13">
        <v>6</v>
      </c>
      <c r="CJ225" s="13"/>
      <c r="CK225" s="14">
        <v>1128362</v>
      </c>
      <c r="CL225" s="15"/>
      <c r="CM225" s="15"/>
      <c r="CN225" s="15"/>
      <c r="CO225" s="15"/>
      <c r="CP225" s="15">
        <v>7479</v>
      </c>
      <c r="CQ225" s="15">
        <v>123</v>
      </c>
      <c r="CR225" s="15">
        <v>7601</v>
      </c>
      <c r="CS225" s="15">
        <v>82721</v>
      </c>
      <c r="CT225" s="15">
        <v>75260</v>
      </c>
      <c r="CU225" s="15">
        <v>38344</v>
      </c>
      <c r="CV225" s="15">
        <v>196325</v>
      </c>
      <c r="CW225" s="19">
        <v>203926</v>
      </c>
      <c r="CX225" s="16">
        <v>1332288</v>
      </c>
    </row>
    <row r="226" spans="1:102" ht="12.75" customHeight="1">
      <c r="A226" s="132" t="s">
        <v>23</v>
      </c>
      <c r="B226" s="126" t="s">
        <v>178</v>
      </c>
      <c r="C226" s="127" t="s">
        <v>36</v>
      </c>
      <c r="D226" s="128"/>
      <c r="E226" s="22"/>
      <c r="F226" s="23"/>
      <c r="G226" s="23"/>
      <c r="H226" s="23"/>
      <c r="I226" s="23"/>
      <c r="J226" s="23"/>
      <c r="K226" s="23"/>
      <c r="L226" s="23"/>
      <c r="M226" s="23">
        <v>22</v>
      </c>
      <c r="N226" s="23"/>
      <c r="O226" s="23"/>
      <c r="P226" s="23"/>
      <c r="Q226" s="23"/>
      <c r="R226" s="23">
        <v>18</v>
      </c>
      <c r="S226" s="23"/>
      <c r="T226" s="23"/>
      <c r="U226" s="23"/>
      <c r="V226" s="23">
        <v>81</v>
      </c>
      <c r="W226" s="23">
        <v>195</v>
      </c>
      <c r="X226" s="23"/>
      <c r="Y226" s="23"/>
      <c r="Z226" s="23">
        <v>31</v>
      </c>
      <c r="AA226" s="23"/>
      <c r="AB226" s="23"/>
      <c r="AC226" s="23"/>
      <c r="AD226" s="23"/>
      <c r="AE226" s="23"/>
      <c r="AF226" s="23">
        <v>605</v>
      </c>
      <c r="AG226" s="23">
        <v>2519</v>
      </c>
      <c r="AH226" s="23"/>
      <c r="AI226" s="23">
        <v>208</v>
      </c>
      <c r="AJ226" s="23">
        <v>44</v>
      </c>
      <c r="AK226" s="23"/>
      <c r="AL226" s="23">
        <v>2299</v>
      </c>
      <c r="AM226" s="23">
        <v>111</v>
      </c>
      <c r="AN226" s="23">
        <v>24905</v>
      </c>
      <c r="AO226" s="23">
        <v>4507</v>
      </c>
      <c r="AP226" s="23">
        <v>8654</v>
      </c>
      <c r="AQ226" s="23"/>
      <c r="AR226" s="23">
        <v>9043</v>
      </c>
      <c r="AS226" s="23"/>
      <c r="AT226" s="23">
        <v>1164</v>
      </c>
      <c r="AU226" s="23">
        <v>2819</v>
      </c>
      <c r="AV226" s="23"/>
      <c r="AW226" s="23">
        <v>682</v>
      </c>
      <c r="AX226" s="23"/>
      <c r="AY226" s="23">
        <v>1294</v>
      </c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4">
        <v>59201</v>
      </c>
      <c r="CL226" s="25"/>
      <c r="CM226" s="25"/>
      <c r="CN226" s="25"/>
      <c r="CO226" s="25"/>
      <c r="CP226" s="25">
        <v>960</v>
      </c>
      <c r="CQ226" s="25">
        <v>6</v>
      </c>
      <c r="CR226" s="25">
        <v>966</v>
      </c>
      <c r="CS226" s="25">
        <v>33699</v>
      </c>
      <c r="CT226" s="25">
        <v>54966</v>
      </c>
      <c r="CU226" s="25">
        <v>8536</v>
      </c>
      <c r="CV226" s="25">
        <v>97201</v>
      </c>
      <c r="CW226" s="24">
        <v>98167</v>
      </c>
      <c r="CX226" s="26">
        <v>157368</v>
      </c>
    </row>
    <row r="227" spans="1:102" ht="12.75" customHeight="1">
      <c r="A227" s="132"/>
      <c r="B227" s="126"/>
      <c r="C227" s="129" t="s">
        <v>131</v>
      </c>
      <c r="D227" s="130"/>
      <c r="E227" s="12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>
        <v>17</v>
      </c>
      <c r="S227" s="13"/>
      <c r="T227" s="13"/>
      <c r="U227" s="13"/>
      <c r="V227" s="13"/>
      <c r="W227" s="13"/>
      <c r="X227" s="13"/>
      <c r="Y227" s="13"/>
      <c r="Z227" s="13">
        <v>30</v>
      </c>
      <c r="AA227" s="13"/>
      <c r="AB227" s="13"/>
      <c r="AC227" s="13"/>
      <c r="AD227" s="13"/>
      <c r="AE227" s="13"/>
      <c r="AF227" s="13">
        <v>2661</v>
      </c>
      <c r="AG227" s="13">
        <v>44549</v>
      </c>
      <c r="AH227" s="13"/>
      <c r="AI227" s="13">
        <v>624</v>
      </c>
      <c r="AJ227" s="13">
        <v>144</v>
      </c>
      <c r="AK227" s="13"/>
      <c r="AL227" s="13"/>
      <c r="AM227" s="13">
        <v>44408</v>
      </c>
      <c r="AN227" s="13">
        <v>44365</v>
      </c>
      <c r="AO227" s="13">
        <v>47506</v>
      </c>
      <c r="AP227" s="13">
        <v>17144</v>
      </c>
      <c r="AQ227" s="13"/>
      <c r="AR227" s="13">
        <v>32328</v>
      </c>
      <c r="AS227" s="13"/>
      <c r="AT227" s="13">
        <v>2303</v>
      </c>
      <c r="AU227" s="13">
        <v>26438</v>
      </c>
      <c r="AV227" s="13"/>
      <c r="AW227" s="13"/>
      <c r="AX227" s="13">
        <v>1262</v>
      </c>
      <c r="AY227" s="13">
        <v>43121</v>
      </c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>
        <v>379</v>
      </c>
      <c r="BY227" s="13">
        <v>182</v>
      </c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4">
        <v>307460</v>
      </c>
      <c r="CL227" s="15">
        <v>2407</v>
      </c>
      <c r="CM227" s="15"/>
      <c r="CN227" s="15"/>
      <c r="CO227" s="15">
        <v>2407</v>
      </c>
      <c r="CP227" s="15"/>
      <c r="CQ227" s="15">
        <v>139</v>
      </c>
      <c r="CR227" s="15">
        <v>139</v>
      </c>
      <c r="CS227" s="15"/>
      <c r="CT227" s="15"/>
      <c r="CU227" s="15"/>
      <c r="CV227" s="15"/>
      <c r="CW227" s="14">
        <v>2546</v>
      </c>
      <c r="CX227" s="16">
        <v>310006</v>
      </c>
    </row>
    <row r="228" spans="1:102" ht="12.75" customHeight="1">
      <c r="A228" s="132"/>
      <c r="B228" s="126"/>
      <c r="C228" s="129" t="s">
        <v>132</v>
      </c>
      <c r="D228" s="130"/>
      <c r="E228" s="12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>
        <v>13</v>
      </c>
      <c r="X228" s="13"/>
      <c r="Y228" s="13"/>
      <c r="Z228" s="13"/>
      <c r="AA228" s="13"/>
      <c r="AB228" s="13"/>
      <c r="AC228" s="13"/>
      <c r="AD228" s="13"/>
      <c r="AE228" s="13"/>
      <c r="AF228" s="13">
        <v>826</v>
      </c>
      <c r="AG228" s="13">
        <v>44</v>
      </c>
      <c r="AH228" s="13"/>
      <c r="AI228" s="13">
        <v>398</v>
      </c>
      <c r="AJ228" s="13"/>
      <c r="AK228" s="13"/>
      <c r="AL228" s="13"/>
      <c r="AM228" s="13"/>
      <c r="AN228" s="13"/>
      <c r="AO228" s="13">
        <v>4514</v>
      </c>
      <c r="AP228" s="13">
        <v>11879</v>
      </c>
      <c r="AQ228" s="13"/>
      <c r="AR228" s="13">
        <v>9784</v>
      </c>
      <c r="AS228" s="13"/>
      <c r="AT228" s="13"/>
      <c r="AU228" s="13">
        <v>47091</v>
      </c>
      <c r="AV228" s="13"/>
      <c r="AW228" s="13"/>
      <c r="AX228" s="13"/>
      <c r="AY228" s="13">
        <v>15213</v>
      </c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4">
        <v>89761</v>
      </c>
      <c r="CL228" s="15">
        <v>633</v>
      </c>
      <c r="CM228" s="15"/>
      <c r="CN228" s="15"/>
      <c r="CO228" s="15">
        <v>633</v>
      </c>
      <c r="CP228" s="15"/>
      <c r="CQ228" s="15"/>
      <c r="CR228" s="15"/>
      <c r="CS228" s="15"/>
      <c r="CT228" s="15"/>
      <c r="CU228" s="15"/>
      <c r="CV228" s="15"/>
      <c r="CW228" s="14">
        <v>633</v>
      </c>
      <c r="CX228" s="16">
        <v>90394</v>
      </c>
    </row>
    <row r="229" spans="1:102" ht="12.75" customHeight="1">
      <c r="A229" s="132"/>
      <c r="B229" s="126"/>
      <c r="C229" s="129" t="s">
        <v>133</v>
      </c>
      <c r="D229" s="130"/>
      <c r="E229" s="12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>
        <v>7</v>
      </c>
      <c r="AG229" s="13"/>
      <c r="AH229" s="13"/>
      <c r="AI229" s="13"/>
      <c r="AJ229" s="13"/>
      <c r="AK229" s="13"/>
      <c r="AL229" s="13"/>
      <c r="AM229" s="13">
        <v>7464</v>
      </c>
      <c r="AN229" s="13"/>
      <c r="AO229" s="13">
        <v>162</v>
      </c>
      <c r="AP229" s="13">
        <v>15</v>
      </c>
      <c r="AQ229" s="13"/>
      <c r="AR229" s="13"/>
      <c r="AS229" s="13"/>
      <c r="AT229" s="13"/>
      <c r="AU229" s="13">
        <v>44824</v>
      </c>
      <c r="AV229" s="13"/>
      <c r="AW229" s="13"/>
      <c r="AX229" s="13"/>
      <c r="AY229" s="13">
        <v>6538</v>
      </c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4">
        <v>59010</v>
      </c>
      <c r="CL229" s="15">
        <v>786</v>
      </c>
      <c r="CM229" s="15"/>
      <c r="CN229" s="15"/>
      <c r="CO229" s="15">
        <v>786</v>
      </c>
      <c r="CP229" s="15"/>
      <c r="CQ229" s="15"/>
      <c r="CR229" s="15"/>
      <c r="CS229" s="15"/>
      <c r="CT229" s="15"/>
      <c r="CU229" s="15"/>
      <c r="CV229" s="15"/>
      <c r="CW229" s="14">
        <v>786</v>
      </c>
      <c r="CX229" s="16">
        <v>59796</v>
      </c>
    </row>
    <row r="230" spans="1:102" ht="12.75" customHeight="1">
      <c r="A230" s="132"/>
      <c r="B230" s="126"/>
      <c r="C230" s="131" t="s">
        <v>5</v>
      </c>
      <c r="D230" s="103"/>
      <c r="E230" s="17"/>
      <c r="F230" s="18"/>
      <c r="G230" s="18"/>
      <c r="H230" s="18"/>
      <c r="I230" s="18"/>
      <c r="J230" s="18"/>
      <c r="K230" s="18"/>
      <c r="L230" s="18"/>
      <c r="M230" s="18">
        <v>22</v>
      </c>
      <c r="N230" s="18"/>
      <c r="O230" s="18"/>
      <c r="P230" s="18"/>
      <c r="Q230" s="18"/>
      <c r="R230" s="18">
        <v>35</v>
      </c>
      <c r="S230" s="18"/>
      <c r="T230" s="18"/>
      <c r="U230" s="18"/>
      <c r="V230" s="18">
        <v>81</v>
      </c>
      <c r="W230" s="18">
        <v>209</v>
      </c>
      <c r="X230" s="18"/>
      <c r="Y230" s="18"/>
      <c r="Z230" s="18">
        <v>60</v>
      </c>
      <c r="AA230" s="18"/>
      <c r="AB230" s="18"/>
      <c r="AC230" s="18"/>
      <c r="AD230" s="18"/>
      <c r="AE230" s="18"/>
      <c r="AF230" s="18">
        <v>4100</v>
      </c>
      <c r="AG230" s="18">
        <v>47112</v>
      </c>
      <c r="AH230" s="18"/>
      <c r="AI230" s="18">
        <v>1230</v>
      </c>
      <c r="AJ230" s="18">
        <v>187</v>
      </c>
      <c r="AK230" s="18"/>
      <c r="AL230" s="18">
        <v>2299</v>
      </c>
      <c r="AM230" s="18">
        <v>51983</v>
      </c>
      <c r="AN230" s="18">
        <v>69270</v>
      </c>
      <c r="AO230" s="18">
        <v>56688</v>
      </c>
      <c r="AP230" s="18">
        <v>37692</v>
      </c>
      <c r="AQ230" s="18"/>
      <c r="AR230" s="18">
        <v>51155</v>
      </c>
      <c r="AS230" s="18"/>
      <c r="AT230" s="18">
        <v>3467</v>
      </c>
      <c r="AU230" s="18">
        <v>121171</v>
      </c>
      <c r="AV230" s="18"/>
      <c r="AW230" s="18">
        <v>682</v>
      </c>
      <c r="AX230" s="18">
        <v>1262</v>
      </c>
      <c r="AY230" s="18">
        <v>66166</v>
      </c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>
        <v>379</v>
      </c>
      <c r="BY230" s="18">
        <v>182</v>
      </c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9">
        <v>515432</v>
      </c>
      <c r="CL230" s="20">
        <v>3826</v>
      </c>
      <c r="CM230" s="20"/>
      <c r="CN230" s="20"/>
      <c r="CO230" s="20">
        <v>3826</v>
      </c>
      <c r="CP230" s="20">
        <v>960</v>
      </c>
      <c r="CQ230" s="20">
        <v>145</v>
      </c>
      <c r="CR230" s="20">
        <v>1105</v>
      </c>
      <c r="CS230" s="20">
        <v>33699</v>
      </c>
      <c r="CT230" s="20">
        <v>54966</v>
      </c>
      <c r="CU230" s="20">
        <v>8536</v>
      </c>
      <c r="CV230" s="20">
        <v>97201</v>
      </c>
      <c r="CW230" s="19">
        <v>102132</v>
      </c>
      <c r="CX230" s="21">
        <v>617564</v>
      </c>
    </row>
    <row r="231" spans="1:102" ht="12.75" customHeight="1">
      <c r="A231" s="132" t="s">
        <v>24</v>
      </c>
      <c r="B231" s="126" t="s">
        <v>179</v>
      </c>
      <c r="C231" s="127" t="s">
        <v>36</v>
      </c>
      <c r="D231" s="128"/>
      <c r="E231" s="12"/>
      <c r="F231" s="13"/>
      <c r="G231" s="13"/>
      <c r="H231" s="13"/>
      <c r="I231" s="13"/>
      <c r="J231" s="13"/>
      <c r="K231" s="13"/>
      <c r="L231" s="13"/>
      <c r="M231" s="13">
        <v>106</v>
      </c>
      <c r="N231" s="13"/>
      <c r="O231" s="13"/>
      <c r="P231" s="13">
        <v>94</v>
      </c>
      <c r="Q231" s="13">
        <v>6</v>
      </c>
      <c r="R231" s="13"/>
      <c r="S231" s="13"/>
      <c r="T231" s="13"/>
      <c r="U231" s="13">
        <v>74</v>
      </c>
      <c r="V231" s="13"/>
      <c r="W231" s="13"/>
      <c r="X231" s="13">
        <v>2</v>
      </c>
      <c r="Y231" s="13"/>
      <c r="Z231" s="13"/>
      <c r="AA231" s="13"/>
      <c r="AB231" s="13"/>
      <c r="AC231" s="13">
        <v>19</v>
      </c>
      <c r="AD231" s="13">
        <v>347</v>
      </c>
      <c r="AE231" s="13"/>
      <c r="AF231" s="13">
        <v>242</v>
      </c>
      <c r="AG231" s="13"/>
      <c r="AH231" s="13">
        <v>1</v>
      </c>
      <c r="AI231" s="13">
        <v>192</v>
      </c>
      <c r="AJ231" s="13">
        <v>3377</v>
      </c>
      <c r="AK231" s="13">
        <v>1804</v>
      </c>
      <c r="AL231" s="13">
        <v>17932</v>
      </c>
      <c r="AM231" s="13">
        <v>4197</v>
      </c>
      <c r="AN231" s="13">
        <v>91637</v>
      </c>
      <c r="AO231" s="13">
        <v>18</v>
      </c>
      <c r="AP231" s="13">
        <v>53</v>
      </c>
      <c r="AQ231" s="13"/>
      <c r="AR231" s="13">
        <v>390</v>
      </c>
      <c r="AS231" s="13"/>
      <c r="AT231" s="13"/>
      <c r="AU231" s="13"/>
      <c r="AV231" s="13">
        <v>512</v>
      </c>
      <c r="AW231" s="13">
        <v>34396</v>
      </c>
      <c r="AX231" s="13"/>
      <c r="AY231" s="13"/>
      <c r="AZ231" s="13"/>
      <c r="BA231" s="13"/>
      <c r="BB231" s="13"/>
      <c r="BC231" s="13">
        <v>57729</v>
      </c>
      <c r="BD231" s="13"/>
      <c r="BE231" s="13">
        <v>731</v>
      </c>
      <c r="BF231" s="13">
        <v>24</v>
      </c>
      <c r="BG231" s="13"/>
      <c r="BH231" s="13"/>
      <c r="BI231" s="13"/>
      <c r="BJ231" s="13"/>
      <c r="BK231" s="13">
        <v>22</v>
      </c>
      <c r="BL231" s="13"/>
      <c r="BM231" s="13"/>
      <c r="BN231" s="13">
        <v>8898</v>
      </c>
      <c r="BO231" s="13"/>
      <c r="BP231" s="13">
        <v>773</v>
      </c>
      <c r="BQ231" s="13"/>
      <c r="BR231" s="13"/>
      <c r="BS231" s="13"/>
      <c r="BT231" s="13"/>
      <c r="BU231" s="13"/>
      <c r="BV231" s="13">
        <v>46</v>
      </c>
      <c r="BW231" s="13"/>
      <c r="BX231" s="13">
        <v>304</v>
      </c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4">
        <v>223925</v>
      </c>
      <c r="CL231" s="15">
        <v>23707</v>
      </c>
      <c r="CM231" s="15"/>
      <c r="CN231" s="15"/>
      <c r="CO231" s="15">
        <v>23707</v>
      </c>
      <c r="CP231" s="15">
        <v>2340</v>
      </c>
      <c r="CQ231" s="15">
        <v>17696</v>
      </c>
      <c r="CR231" s="15">
        <v>20036</v>
      </c>
      <c r="CS231" s="15">
        <v>775252</v>
      </c>
      <c r="CT231" s="15">
        <v>28863</v>
      </c>
      <c r="CU231" s="15">
        <v>20846</v>
      </c>
      <c r="CV231" s="15">
        <v>824961</v>
      </c>
      <c r="CW231" s="24">
        <v>868704</v>
      </c>
      <c r="CX231" s="16">
        <v>1092629</v>
      </c>
    </row>
    <row r="232" spans="1:102" ht="12.75" customHeight="1">
      <c r="A232" s="132"/>
      <c r="B232" s="126"/>
      <c r="C232" s="129" t="s">
        <v>131</v>
      </c>
      <c r="D232" s="130"/>
      <c r="E232" s="12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>
        <v>2501</v>
      </c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>
        <v>22</v>
      </c>
      <c r="AD232" s="13">
        <v>8</v>
      </c>
      <c r="AE232" s="13"/>
      <c r="AF232" s="13">
        <v>2815</v>
      </c>
      <c r="AG232" s="13"/>
      <c r="AH232" s="13"/>
      <c r="AI232" s="13">
        <v>46</v>
      </c>
      <c r="AJ232" s="13">
        <v>31</v>
      </c>
      <c r="AK232" s="13">
        <v>5222</v>
      </c>
      <c r="AL232" s="13">
        <v>4327</v>
      </c>
      <c r="AM232" s="13">
        <v>1013</v>
      </c>
      <c r="AN232" s="13">
        <v>11340</v>
      </c>
      <c r="AO232" s="13">
        <v>84</v>
      </c>
      <c r="AP232" s="13"/>
      <c r="AQ232" s="13"/>
      <c r="AR232" s="13">
        <v>818</v>
      </c>
      <c r="AS232" s="13"/>
      <c r="AT232" s="13"/>
      <c r="AU232" s="13"/>
      <c r="AV232" s="13">
        <v>59</v>
      </c>
      <c r="AW232" s="13">
        <v>338</v>
      </c>
      <c r="AX232" s="13"/>
      <c r="AY232" s="13"/>
      <c r="AZ232" s="13"/>
      <c r="BA232" s="13"/>
      <c r="BB232" s="13"/>
      <c r="BC232" s="13">
        <v>185602</v>
      </c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>
        <v>11269</v>
      </c>
      <c r="BO232" s="13"/>
      <c r="BP232" s="13"/>
      <c r="BQ232" s="13"/>
      <c r="BR232" s="13"/>
      <c r="BS232" s="13"/>
      <c r="BT232" s="13"/>
      <c r="BU232" s="13"/>
      <c r="BV232" s="13"/>
      <c r="BW232" s="13"/>
      <c r="BX232" s="13">
        <v>126</v>
      </c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4">
        <v>225621</v>
      </c>
      <c r="CL232" s="15">
        <v>38652</v>
      </c>
      <c r="CM232" s="15"/>
      <c r="CN232" s="15"/>
      <c r="CO232" s="15">
        <v>38652</v>
      </c>
      <c r="CP232" s="15"/>
      <c r="CQ232" s="15">
        <v>56</v>
      </c>
      <c r="CR232" s="15">
        <v>56</v>
      </c>
      <c r="CS232" s="15"/>
      <c r="CT232" s="15"/>
      <c r="CU232" s="15"/>
      <c r="CV232" s="15"/>
      <c r="CW232" s="14">
        <v>38708</v>
      </c>
      <c r="CX232" s="16">
        <v>264329</v>
      </c>
    </row>
    <row r="233" spans="1:102" ht="12.75" customHeight="1">
      <c r="A233" s="132"/>
      <c r="B233" s="126"/>
      <c r="C233" s="129" t="s">
        <v>132</v>
      </c>
      <c r="D233" s="130"/>
      <c r="E233" s="12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>
        <v>9</v>
      </c>
      <c r="AK233" s="13"/>
      <c r="AL233" s="13"/>
      <c r="AM233" s="13"/>
      <c r="AN233" s="13">
        <v>4146</v>
      </c>
      <c r="AO233" s="13"/>
      <c r="AP233" s="13"/>
      <c r="AQ233" s="13"/>
      <c r="AR233" s="13"/>
      <c r="AS233" s="13"/>
      <c r="AT233" s="13"/>
      <c r="AU233" s="13"/>
      <c r="AV233" s="13"/>
      <c r="AW233" s="13">
        <v>5109</v>
      </c>
      <c r="AX233" s="13"/>
      <c r="AY233" s="13"/>
      <c r="AZ233" s="13"/>
      <c r="BA233" s="13"/>
      <c r="BB233" s="13"/>
      <c r="BC233" s="13">
        <v>18504</v>
      </c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>
        <v>2568</v>
      </c>
      <c r="BO233" s="13"/>
      <c r="BP233" s="13"/>
      <c r="BQ233" s="13"/>
      <c r="BR233" s="13"/>
      <c r="BS233" s="13"/>
      <c r="BT233" s="13"/>
      <c r="BU233" s="13"/>
      <c r="BV233" s="13"/>
      <c r="BW233" s="13"/>
      <c r="BX233" s="13">
        <v>48</v>
      </c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4">
        <v>30384</v>
      </c>
      <c r="CL233" s="15">
        <v>1189</v>
      </c>
      <c r="CM233" s="15"/>
      <c r="CN233" s="15"/>
      <c r="CO233" s="15">
        <v>1189</v>
      </c>
      <c r="CP233" s="15"/>
      <c r="CQ233" s="15">
        <v>278</v>
      </c>
      <c r="CR233" s="15">
        <v>278</v>
      </c>
      <c r="CS233" s="15"/>
      <c r="CT233" s="15"/>
      <c r="CU233" s="15"/>
      <c r="CV233" s="15"/>
      <c r="CW233" s="14">
        <v>1468</v>
      </c>
      <c r="CX233" s="16">
        <v>31851</v>
      </c>
    </row>
    <row r="234" spans="1:102" ht="12.75" customHeight="1">
      <c r="A234" s="132"/>
      <c r="B234" s="126"/>
      <c r="C234" s="129" t="s">
        <v>133</v>
      </c>
      <c r="D234" s="130"/>
      <c r="E234" s="12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>
        <v>266</v>
      </c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>
        <v>1078</v>
      </c>
      <c r="BO234" s="13"/>
      <c r="BP234" s="13"/>
      <c r="BQ234" s="13"/>
      <c r="BR234" s="13"/>
      <c r="BS234" s="13"/>
      <c r="BT234" s="13"/>
      <c r="BU234" s="13"/>
      <c r="BV234" s="13"/>
      <c r="BW234" s="13"/>
      <c r="BX234" s="13">
        <v>4203</v>
      </c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4">
        <v>5547</v>
      </c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4"/>
      <c r="CX234" s="16">
        <v>5547</v>
      </c>
    </row>
    <row r="235" spans="1:102" ht="12.75" customHeight="1">
      <c r="A235" s="132"/>
      <c r="B235" s="126"/>
      <c r="C235" s="131" t="s">
        <v>5</v>
      </c>
      <c r="D235" s="103"/>
      <c r="E235" s="12"/>
      <c r="F235" s="13"/>
      <c r="G235" s="13"/>
      <c r="H235" s="13"/>
      <c r="I235" s="13"/>
      <c r="J235" s="13"/>
      <c r="K235" s="13"/>
      <c r="L235" s="13"/>
      <c r="M235" s="13">
        <v>106</v>
      </c>
      <c r="N235" s="13"/>
      <c r="O235" s="13"/>
      <c r="P235" s="13">
        <v>2595</v>
      </c>
      <c r="Q235" s="13">
        <v>6</v>
      </c>
      <c r="R235" s="13"/>
      <c r="S235" s="13"/>
      <c r="T235" s="13"/>
      <c r="U235" s="13">
        <v>74</v>
      </c>
      <c r="V235" s="13"/>
      <c r="W235" s="13"/>
      <c r="X235" s="13">
        <v>2</v>
      </c>
      <c r="Y235" s="13"/>
      <c r="Z235" s="13"/>
      <c r="AA235" s="13"/>
      <c r="AB235" s="13"/>
      <c r="AC235" s="13">
        <v>41</v>
      </c>
      <c r="AD235" s="13">
        <v>355</v>
      </c>
      <c r="AE235" s="13"/>
      <c r="AF235" s="13">
        <v>3057</v>
      </c>
      <c r="AG235" s="13"/>
      <c r="AH235" s="13">
        <v>1</v>
      </c>
      <c r="AI235" s="13">
        <v>238</v>
      </c>
      <c r="AJ235" s="13">
        <v>3683</v>
      </c>
      <c r="AK235" s="13">
        <v>7026</v>
      </c>
      <c r="AL235" s="13">
        <v>22258</v>
      </c>
      <c r="AM235" s="13">
        <v>5210</v>
      </c>
      <c r="AN235" s="13">
        <v>107122</v>
      </c>
      <c r="AO235" s="13">
        <v>102</v>
      </c>
      <c r="AP235" s="13">
        <v>53</v>
      </c>
      <c r="AQ235" s="13"/>
      <c r="AR235" s="13">
        <v>1209</v>
      </c>
      <c r="AS235" s="13"/>
      <c r="AT235" s="13"/>
      <c r="AU235" s="13"/>
      <c r="AV235" s="13">
        <v>571</v>
      </c>
      <c r="AW235" s="13">
        <v>39843</v>
      </c>
      <c r="AX235" s="13"/>
      <c r="AY235" s="13"/>
      <c r="AZ235" s="13"/>
      <c r="BA235" s="13"/>
      <c r="BB235" s="13"/>
      <c r="BC235" s="13">
        <v>261834</v>
      </c>
      <c r="BD235" s="13"/>
      <c r="BE235" s="13">
        <v>731</v>
      </c>
      <c r="BF235" s="13">
        <v>24</v>
      </c>
      <c r="BG235" s="13"/>
      <c r="BH235" s="13"/>
      <c r="BI235" s="13"/>
      <c r="BJ235" s="13"/>
      <c r="BK235" s="13">
        <v>22</v>
      </c>
      <c r="BL235" s="13"/>
      <c r="BM235" s="13"/>
      <c r="BN235" s="13">
        <v>23813</v>
      </c>
      <c r="BO235" s="13"/>
      <c r="BP235" s="13">
        <v>773</v>
      </c>
      <c r="BQ235" s="13"/>
      <c r="BR235" s="13"/>
      <c r="BS235" s="13"/>
      <c r="BT235" s="13"/>
      <c r="BU235" s="13"/>
      <c r="BV235" s="13">
        <v>46</v>
      </c>
      <c r="BW235" s="13"/>
      <c r="BX235" s="13">
        <v>4680</v>
      </c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4">
        <v>485477</v>
      </c>
      <c r="CL235" s="15">
        <v>63549</v>
      </c>
      <c r="CM235" s="15"/>
      <c r="CN235" s="15"/>
      <c r="CO235" s="15">
        <v>63549</v>
      </c>
      <c r="CP235" s="15">
        <v>2340</v>
      </c>
      <c r="CQ235" s="15">
        <v>18031</v>
      </c>
      <c r="CR235" s="15">
        <v>20370</v>
      </c>
      <c r="CS235" s="15">
        <v>775252</v>
      </c>
      <c r="CT235" s="15">
        <v>28863</v>
      </c>
      <c r="CU235" s="15">
        <v>20846</v>
      </c>
      <c r="CV235" s="15">
        <v>824961</v>
      </c>
      <c r="CW235" s="19">
        <v>908880</v>
      </c>
      <c r="CX235" s="16">
        <v>1394356</v>
      </c>
    </row>
    <row r="236" spans="1:102" ht="12.75" customHeight="1">
      <c r="A236" s="132" t="s">
        <v>25</v>
      </c>
      <c r="B236" s="126" t="s">
        <v>180</v>
      </c>
      <c r="C236" s="127" t="s">
        <v>36</v>
      </c>
      <c r="D236" s="128"/>
      <c r="E236" s="22">
        <v>5828</v>
      </c>
      <c r="F236" s="23">
        <v>1179</v>
      </c>
      <c r="G236" s="23">
        <v>1906</v>
      </c>
      <c r="H236" s="23">
        <v>1194</v>
      </c>
      <c r="I236" s="23"/>
      <c r="J236" s="23">
        <v>3</v>
      </c>
      <c r="K236" s="23"/>
      <c r="L236" s="23"/>
      <c r="M236" s="23">
        <v>319</v>
      </c>
      <c r="N236" s="23">
        <v>313</v>
      </c>
      <c r="O236" s="23">
        <v>625</v>
      </c>
      <c r="P236" s="23">
        <v>193</v>
      </c>
      <c r="Q236" s="23">
        <v>185</v>
      </c>
      <c r="R236" s="23">
        <v>12774</v>
      </c>
      <c r="S236" s="23">
        <v>1498</v>
      </c>
      <c r="T236" s="23">
        <v>3</v>
      </c>
      <c r="U236" s="23">
        <v>498</v>
      </c>
      <c r="V236" s="23">
        <v>628</v>
      </c>
      <c r="W236" s="23">
        <v>835</v>
      </c>
      <c r="X236" s="23">
        <v>904</v>
      </c>
      <c r="Y236" s="23">
        <v>1604</v>
      </c>
      <c r="Z236" s="23">
        <v>1254</v>
      </c>
      <c r="AA236" s="23">
        <v>20052</v>
      </c>
      <c r="AB236" s="23">
        <v>13184</v>
      </c>
      <c r="AC236" s="23">
        <v>2264</v>
      </c>
      <c r="AD236" s="23">
        <v>2606</v>
      </c>
      <c r="AE236" s="23">
        <v>16</v>
      </c>
      <c r="AF236" s="23">
        <v>4668</v>
      </c>
      <c r="AG236" s="23">
        <v>12010</v>
      </c>
      <c r="AH236" s="23">
        <v>3721</v>
      </c>
      <c r="AI236" s="23">
        <v>1630</v>
      </c>
      <c r="AJ236" s="23">
        <v>5134</v>
      </c>
      <c r="AK236" s="23">
        <v>1075</v>
      </c>
      <c r="AL236" s="23">
        <v>36127</v>
      </c>
      <c r="AM236" s="23">
        <v>40861</v>
      </c>
      <c r="AN236" s="23">
        <v>27081</v>
      </c>
      <c r="AO236" s="23">
        <v>154263</v>
      </c>
      <c r="AP236" s="23">
        <v>22926</v>
      </c>
      <c r="AQ236" s="23">
        <v>27</v>
      </c>
      <c r="AR236" s="23">
        <v>41552</v>
      </c>
      <c r="AS236" s="23">
        <v>30</v>
      </c>
      <c r="AT236" s="23">
        <v>16660</v>
      </c>
      <c r="AU236" s="23">
        <v>38038</v>
      </c>
      <c r="AV236" s="23">
        <v>1438</v>
      </c>
      <c r="AW236" s="23">
        <v>58602</v>
      </c>
      <c r="AX236" s="23">
        <v>467</v>
      </c>
      <c r="AY236" s="23">
        <v>2511</v>
      </c>
      <c r="AZ236" s="23">
        <v>1</v>
      </c>
      <c r="BA236" s="23">
        <v>202</v>
      </c>
      <c r="BB236" s="23">
        <v>1532</v>
      </c>
      <c r="BC236" s="23">
        <v>929</v>
      </c>
      <c r="BD236" s="23">
        <v>3647</v>
      </c>
      <c r="BE236" s="23">
        <v>9292</v>
      </c>
      <c r="BF236" s="23">
        <v>5624</v>
      </c>
      <c r="BG236" s="23">
        <v>434</v>
      </c>
      <c r="BH236" s="23">
        <v>2053</v>
      </c>
      <c r="BI236" s="23">
        <v>457</v>
      </c>
      <c r="BJ236" s="23">
        <v>137</v>
      </c>
      <c r="BK236" s="23">
        <v>961</v>
      </c>
      <c r="BL236" s="23">
        <v>5</v>
      </c>
      <c r="BM236" s="23">
        <v>1173</v>
      </c>
      <c r="BN236" s="23">
        <v>1660</v>
      </c>
      <c r="BO236" s="23">
        <v>800</v>
      </c>
      <c r="BP236" s="23">
        <v>112</v>
      </c>
      <c r="BQ236" s="23">
        <v>33</v>
      </c>
      <c r="BR236" s="23"/>
      <c r="BS236" s="23">
        <v>861</v>
      </c>
      <c r="BT236" s="23">
        <v>1958</v>
      </c>
      <c r="BU236" s="23">
        <v>349</v>
      </c>
      <c r="BV236" s="23">
        <v>116</v>
      </c>
      <c r="BW236" s="23">
        <v>9694</v>
      </c>
      <c r="BX236" s="23">
        <v>4736</v>
      </c>
      <c r="BY236" s="23">
        <v>2154</v>
      </c>
      <c r="BZ236" s="23">
        <v>113</v>
      </c>
      <c r="CA236" s="23">
        <v>1</v>
      </c>
      <c r="CB236" s="23"/>
      <c r="CC236" s="23"/>
      <c r="CD236" s="23"/>
      <c r="CE236" s="23"/>
      <c r="CF236" s="23"/>
      <c r="CG236" s="23"/>
      <c r="CH236" s="23">
        <v>1326</v>
      </c>
      <c r="CI236" s="23">
        <v>3555</v>
      </c>
      <c r="CJ236" s="23"/>
      <c r="CK236" s="24">
        <v>592601</v>
      </c>
      <c r="CL236" s="25">
        <v>7264</v>
      </c>
      <c r="CM236" s="25"/>
      <c r="CN236" s="25"/>
      <c r="CO236" s="25">
        <v>7264</v>
      </c>
      <c r="CP236" s="25">
        <v>8583</v>
      </c>
      <c r="CQ236" s="25">
        <v>168605</v>
      </c>
      <c r="CR236" s="25">
        <v>177188</v>
      </c>
      <c r="CS236" s="25">
        <v>115802</v>
      </c>
      <c r="CT236" s="25">
        <v>121581</v>
      </c>
      <c r="CU236" s="25">
        <v>54745</v>
      </c>
      <c r="CV236" s="25">
        <v>292128</v>
      </c>
      <c r="CW236" s="24">
        <v>476580</v>
      </c>
      <c r="CX236" s="26">
        <v>1069181</v>
      </c>
    </row>
    <row r="237" spans="1:102" ht="12.75" customHeight="1">
      <c r="A237" s="132"/>
      <c r="B237" s="126"/>
      <c r="C237" s="129" t="s">
        <v>131</v>
      </c>
      <c r="D237" s="130"/>
      <c r="E237" s="12">
        <v>1426</v>
      </c>
      <c r="F237" s="13">
        <v>288</v>
      </c>
      <c r="G237" s="13">
        <v>466</v>
      </c>
      <c r="H237" s="13">
        <v>451</v>
      </c>
      <c r="I237" s="13"/>
      <c r="J237" s="13"/>
      <c r="K237" s="13"/>
      <c r="L237" s="13"/>
      <c r="M237" s="13"/>
      <c r="N237" s="13">
        <v>98</v>
      </c>
      <c r="O237" s="13">
        <v>4017</v>
      </c>
      <c r="P237" s="13">
        <v>1192</v>
      </c>
      <c r="Q237" s="13">
        <v>4</v>
      </c>
      <c r="R237" s="13">
        <v>11073</v>
      </c>
      <c r="S237" s="13">
        <v>49602</v>
      </c>
      <c r="T237" s="13"/>
      <c r="U237" s="13">
        <v>376</v>
      </c>
      <c r="V237" s="13">
        <v>13</v>
      </c>
      <c r="W237" s="13">
        <v>1760</v>
      </c>
      <c r="X237" s="13">
        <v>343</v>
      </c>
      <c r="Y237" s="13">
        <v>280</v>
      </c>
      <c r="Z237" s="13">
        <v>213</v>
      </c>
      <c r="AA237" s="13">
        <v>1255</v>
      </c>
      <c r="AB237" s="13">
        <v>8169</v>
      </c>
      <c r="AC237" s="13">
        <v>874</v>
      </c>
      <c r="AD237" s="13">
        <v>20838</v>
      </c>
      <c r="AE237" s="13"/>
      <c r="AF237" s="13">
        <v>6605</v>
      </c>
      <c r="AG237" s="13">
        <v>38299</v>
      </c>
      <c r="AH237" s="13">
        <v>1804</v>
      </c>
      <c r="AI237" s="13">
        <v>1441</v>
      </c>
      <c r="AJ237" s="13">
        <v>183</v>
      </c>
      <c r="AK237" s="13">
        <v>256</v>
      </c>
      <c r="AL237" s="13">
        <v>16600</v>
      </c>
      <c r="AM237" s="13">
        <v>46653</v>
      </c>
      <c r="AN237" s="13">
        <v>1595</v>
      </c>
      <c r="AO237" s="13">
        <v>40787</v>
      </c>
      <c r="AP237" s="13">
        <v>9025</v>
      </c>
      <c r="AQ237" s="13">
        <v>29</v>
      </c>
      <c r="AR237" s="13">
        <v>9362</v>
      </c>
      <c r="AS237" s="13">
        <v>1</v>
      </c>
      <c r="AT237" s="13">
        <v>10893</v>
      </c>
      <c r="AU237" s="13">
        <v>139015</v>
      </c>
      <c r="AV237" s="13">
        <v>1979</v>
      </c>
      <c r="AW237" s="13">
        <v>7016</v>
      </c>
      <c r="AX237" s="13">
        <v>514</v>
      </c>
      <c r="AY237" s="13">
        <v>1331</v>
      </c>
      <c r="AZ237" s="13"/>
      <c r="BA237" s="13">
        <v>264</v>
      </c>
      <c r="BB237" s="13">
        <v>184</v>
      </c>
      <c r="BC237" s="13">
        <v>5979</v>
      </c>
      <c r="BD237" s="13">
        <v>425</v>
      </c>
      <c r="BE237" s="13">
        <v>735</v>
      </c>
      <c r="BF237" s="13">
        <v>352</v>
      </c>
      <c r="BG237" s="13">
        <v>135</v>
      </c>
      <c r="BH237" s="13">
        <v>71</v>
      </c>
      <c r="BI237" s="13">
        <v>373</v>
      </c>
      <c r="BJ237" s="13"/>
      <c r="BK237" s="13">
        <v>180</v>
      </c>
      <c r="BL237" s="13">
        <v>7</v>
      </c>
      <c r="BM237" s="13">
        <v>1861</v>
      </c>
      <c r="BN237" s="13">
        <v>317</v>
      </c>
      <c r="BO237" s="13">
        <v>120</v>
      </c>
      <c r="BP237" s="13">
        <v>403</v>
      </c>
      <c r="BQ237" s="13">
        <v>345</v>
      </c>
      <c r="BR237" s="13"/>
      <c r="BS237" s="13">
        <v>89</v>
      </c>
      <c r="BT237" s="13">
        <v>2705</v>
      </c>
      <c r="BU237" s="13">
        <v>359</v>
      </c>
      <c r="BV237" s="13">
        <v>20</v>
      </c>
      <c r="BW237" s="13">
        <v>481</v>
      </c>
      <c r="BX237" s="13">
        <v>759</v>
      </c>
      <c r="BY237" s="13">
        <v>4648</v>
      </c>
      <c r="BZ237" s="13">
        <v>273</v>
      </c>
      <c r="CA237" s="13">
        <v>7</v>
      </c>
      <c r="CB237" s="13"/>
      <c r="CC237" s="13"/>
      <c r="CD237" s="13"/>
      <c r="CE237" s="13"/>
      <c r="CF237" s="13"/>
      <c r="CG237" s="13"/>
      <c r="CH237" s="13">
        <v>35</v>
      </c>
      <c r="CI237" s="13">
        <v>1985</v>
      </c>
      <c r="CJ237" s="13"/>
      <c r="CK237" s="14">
        <v>459240</v>
      </c>
      <c r="CL237" s="15">
        <v>54887</v>
      </c>
      <c r="CM237" s="15"/>
      <c r="CN237" s="15"/>
      <c r="CO237" s="15">
        <v>54887</v>
      </c>
      <c r="CP237" s="15"/>
      <c r="CQ237" s="15">
        <v>27568</v>
      </c>
      <c r="CR237" s="15">
        <v>27568</v>
      </c>
      <c r="CS237" s="15"/>
      <c r="CT237" s="15"/>
      <c r="CU237" s="15"/>
      <c r="CV237" s="15"/>
      <c r="CW237" s="14">
        <v>82455</v>
      </c>
      <c r="CX237" s="16">
        <v>541695</v>
      </c>
    </row>
    <row r="238" spans="1:102" ht="12.75" customHeight="1">
      <c r="A238" s="132"/>
      <c r="B238" s="126"/>
      <c r="C238" s="129" t="s">
        <v>132</v>
      </c>
      <c r="D238" s="130"/>
      <c r="E238" s="12"/>
      <c r="F238" s="13"/>
      <c r="G238" s="13"/>
      <c r="H238" s="13">
        <v>40</v>
      </c>
      <c r="I238" s="13"/>
      <c r="J238" s="13"/>
      <c r="K238" s="13"/>
      <c r="L238" s="13"/>
      <c r="M238" s="13"/>
      <c r="N238" s="13">
        <v>3</v>
      </c>
      <c r="O238" s="13"/>
      <c r="P238" s="13">
        <v>254</v>
      </c>
      <c r="Q238" s="13"/>
      <c r="R238" s="13"/>
      <c r="S238" s="13">
        <v>17</v>
      </c>
      <c r="T238" s="13"/>
      <c r="U238" s="13">
        <v>4</v>
      </c>
      <c r="V238" s="13"/>
      <c r="W238" s="13">
        <v>91</v>
      </c>
      <c r="X238" s="13"/>
      <c r="Y238" s="13">
        <v>3</v>
      </c>
      <c r="Z238" s="13">
        <v>6</v>
      </c>
      <c r="AA238" s="13">
        <v>20</v>
      </c>
      <c r="AB238" s="13">
        <v>124</v>
      </c>
      <c r="AC238" s="13">
        <v>22</v>
      </c>
      <c r="AD238" s="13"/>
      <c r="AE238" s="13"/>
      <c r="AF238" s="13">
        <v>1155</v>
      </c>
      <c r="AG238" s="13">
        <v>1144</v>
      </c>
      <c r="AH238" s="13"/>
      <c r="AI238" s="13"/>
      <c r="AJ238" s="13">
        <v>4</v>
      </c>
      <c r="AK238" s="13">
        <v>26</v>
      </c>
      <c r="AL238" s="13"/>
      <c r="AM238" s="13">
        <v>173</v>
      </c>
      <c r="AN238" s="13"/>
      <c r="AO238" s="13">
        <v>59087</v>
      </c>
      <c r="AP238" s="13">
        <v>1746</v>
      </c>
      <c r="AQ238" s="13">
        <v>50</v>
      </c>
      <c r="AR238" s="13"/>
      <c r="AS238" s="13"/>
      <c r="AT238" s="13">
        <v>6832</v>
      </c>
      <c r="AU238" s="13">
        <v>88644</v>
      </c>
      <c r="AV238" s="13">
        <v>20918</v>
      </c>
      <c r="AW238" s="13">
        <v>1678</v>
      </c>
      <c r="AX238" s="13"/>
      <c r="AY238" s="13">
        <v>2012</v>
      </c>
      <c r="AZ238" s="13"/>
      <c r="BA238" s="13"/>
      <c r="BB238" s="13"/>
      <c r="BC238" s="13">
        <v>3948</v>
      </c>
      <c r="BD238" s="13"/>
      <c r="BE238" s="13">
        <v>66</v>
      </c>
      <c r="BF238" s="13"/>
      <c r="BG238" s="13"/>
      <c r="BH238" s="13">
        <v>2</v>
      </c>
      <c r="BI238" s="13"/>
      <c r="BJ238" s="13"/>
      <c r="BK238" s="13"/>
      <c r="BL238" s="13"/>
      <c r="BM238" s="13">
        <v>325</v>
      </c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4">
        <v>188393</v>
      </c>
      <c r="CL238" s="15">
        <v>914</v>
      </c>
      <c r="CM238" s="15"/>
      <c r="CN238" s="15"/>
      <c r="CO238" s="15">
        <v>914</v>
      </c>
      <c r="CP238" s="15"/>
      <c r="CQ238" s="15">
        <v>9364</v>
      </c>
      <c r="CR238" s="15">
        <v>9364</v>
      </c>
      <c r="CS238" s="15"/>
      <c r="CT238" s="15"/>
      <c r="CU238" s="15"/>
      <c r="CV238" s="15"/>
      <c r="CW238" s="14">
        <v>10278</v>
      </c>
      <c r="CX238" s="16">
        <v>198671</v>
      </c>
    </row>
    <row r="239" spans="1:102" ht="12.75" customHeight="1">
      <c r="A239" s="132"/>
      <c r="B239" s="126"/>
      <c r="C239" s="129" t="s">
        <v>133</v>
      </c>
      <c r="D239" s="130"/>
      <c r="E239" s="12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>
        <v>7</v>
      </c>
      <c r="T239" s="13"/>
      <c r="U239" s="13">
        <v>3</v>
      </c>
      <c r="V239" s="13"/>
      <c r="W239" s="13"/>
      <c r="X239" s="13"/>
      <c r="Y239" s="13"/>
      <c r="Z239" s="13"/>
      <c r="AA239" s="13"/>
      <c r="AB239" s="13">
        <v>1409</v>
      </c>
      <c r="AC239" s="13">
        <v>36</v>
      </c>
      <c r="AD239" s="13"/>
      <c r="AE239" s="13"/>
      <c r="AF239" s="13"/>
      <c r="AG239" s="13"/>
      <c r="AH239" s="13"/>
      <c r="AI239" s="13">
        <v>492</v>
      </c>
      <c r="AJ239" s="13"/>
      <c r="AK239" s="13"/>
      <c r="AL239" s="13"/>
      <c r="AM239" s="13"/>
      <c r="AN239" s="13"/>
      <c r="AO239" s="13">
        <v>89</v>
      </c>
      <c r="AP239" s="13">
        <v>494</v>
      </c>
      <c r="AQ239" s="13">
        <v>150</v>
      </c>
      <c r="AR239" s="13"/>
      <c r="AS239" s="13"/>
      <c r="AT239" s="13">
        <v>14915</v>
      </c>
      <c r="AU239" s="13">
        <v>17164</v>
      </c>
      <c r="AV239" s="13"/>
      <c r="AW239" s="13">
        <v>760</v>
      </c>
      <c r="AX239" s="13">
        <v>150</v>
      </c>
      <c r="AY239" s="13">
        <v>8996</v>
      </c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>
        <v>290</v>
      </c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4">
        <v>44957</v>
      </c>
      <c r="CL239" s="15">
        <v>6611</v>
      </c>
      <c r="CM239" s="15"/>
      <c r="CN239" s="15"/>
      <c r="CO239" s="15">
        <v>6611</v>
      </c>
      <c r="CP239" s="15"/>
      <c r="CQ239" s="15">
        <v>1368</v>
      </c>
      <c r="CR239" s="15">
        <v>1368</v>
      </c>
      <c r="CS239" s="15"/>
      <c r="CT239" s="15"/>
      <c r="CU239" s="15"/>
      <c r="CV239" s="15"/>
      <c r="CW239" s="14">
        <v>7980</v>
      </c>
      <c r="CX239" s="16">
        <v>52936</v>
      </c>
    </row>
    <row r="240" spans="1:102" ht="12.75" customHeight="1">
      <c r="A240" s="132"/>
      <c r="B240" s="126"/>
      <c r="C240" s="131" t="s">
        <v>5</v>
      </c>
      <c r="D240" s="103"/>
      <c r="E240" s="17">
        <v>7254</v>
      </c>
      <c r="F240" s="18">
        <v>1468</v>
      </c>
      <c r="G240" s="18">
        <v>2372</v>
      </c>
      <c r="H240" s="18">
        <v>1684</v>
      </c>
      <c r="I240" s="18"/>
      <c r="J240" s="18">
        <v>3</v>
      </c>
      <c r="K240" s="18"/>
      <c r="L240" s="18"/>
      <c r="M240" s="18">
        <v>319</v>
      </c>
      <c r="N240" s="18">
        <v>414</v>
      </c>
      <c r="O240" s="18">
        <v>4642</v>
      </c>
      <c r="P240" s="18">
        <v>1639</v>
      </c>
      <c r="Q240" s="18">
        <v>189</v>
      </c>
      <c r="R240" s="18">
        <v>23847</v>
      </c>
      <c r="S240" s="18">
        <v>51124</v>
      </c>
      <c r="T240" s="18">
        <v>4</v>
      </c>
      <c r="U240" s="18">
        <v>882</v>
      </c>
      <c r="V240" s="18">
        <v>641</v>
      </c>
      <c r="W240" s="18">
        <v>2686</v>
      </c>
      <c r="X240" s="18">
        <v>1247</v>
      </c>
      <c r="Y240" s="18">
        <v>1887</v>
      </c>
      <c r="Z240" s="18">
        <v>1473</v>
      </c>
      <c r="AA240" s="18">
        <v>21326</v>
      </c>
      <c r="AB240" s="18">
        <v>22887</v>
      </c>
      <c r="AC240" s="18">
        <v>3196</v>
      </c>
      <c r="AD240" s="18">
        <v>23444</v>
      </c>
      <c r="AE240" s="18">
        <v>16</v>
      </c>
      <c r="AF240" s="18">
        <v>12428</v>
      </c>
      <c r="AG240" s="18">
        <v>51453</v>
      </c>
      <c r="AH240" s="18">
        <v>5525</v>
      </c>
      <c r="AI240" s="18">
        <v>3563</v>
      </c>
      <c r="AJ240" s="18">
        <v>5322</v>
      </c>
      <c r="AK240" s="18">
        <v>1357</v>
      </c>
      <c r="AL240" s="18">
        <v>52727</v>
      </c>
      <c r="AM240" s="18">
        <v>87687</v>
      </c>
      <c r="AN240" s="18">
        <v>28676</v>
      </c>
      <c r="AO240" s="18">
        <v>254225</v>
      </c>
      <c r="AP240" s="18">
        <v>34191</v>
      </c>
      <c r="AQ240" s="18">
        <v>257</v>
      </c>
      <c r="AR240" s="18">
        <v>50914</v>
      </c>
      <c r="AS240" s="18">
        <v>30</v>
      </c>
      <c r="AT240" s="18">
        <v>49301</v>
      </c>
      <c r="AU240" s="18">
        <v>282861</v>
      </c>
      <c r="AV240" s="18">
        <v>24335</v>
      </c>
      <c r="AW240" s="18">
        <v>68056</v>
      </c>
      <c r="AX240" s="18">
        <v>1131</v>
      </c>
      <c r="AY240" s="18">
        <v>14849</v>
      </c>
      <c r="AZ240" s="18">
        <v>1</v>
      </c>
      <c r="BA240" s="18">
        <v>466</v>
      </c>
      <c r="BB240" s="18">
        <v>1716</v>
      </c>
      <c r="BC240" s="18">
        <v>10857</v>
      </c>
      <c r="BD240" s="18">
        <v>4072</v>
      </c>
      <c r="BE240" s="18">
        <v>10093</v>
      </c>
      <c r="BF240" s="18">
        <v>5976</v>
      </c>
      <c r="BG240" s="18">
        <v>569</v>
      </c>
      <c r="BH240" s="18">
        <v>2126</v>
      </c>
      <c r="BI240" s="18">
        <v>830</v>
      </c>
      <c r="BJ240" s="18">
        <v>137</v>
      </c>
      <c r="BK240" s="18">
        <v>1141</v>
      </c>
      <c r="BL240" s="18">
        <v>12</v>
      </c>
      <c r="BM240" s="18">
        <v>3650</v>
      </c>
      <c r="BN240" s="18">
        <v>1977</v>
      </c>
      <c r="BO240" s="18">
        <v>920</v>
      </c>
      <c r="BP240" s="18">
        <v>516</v>
      </c>
      <c r="BQ240" s="18">
        <v>377</v>
      </c>
      <c r="BR240" s="18"/>
      <c r="BS240" s="18">
        <v>949</v>
      </c>
      <c r="BT240" s="18">
        <v>4663</v>
      </c>
      <c r="BU240" s="18">
        <v>708</v>
      </c>
      <c r="BV240" s="18">
        <v>136</v>
      </c>
      <c r="BW240" s="18">
        <v>10175</v>
      </c>
      <c r="BX240" s="18">
        <v>5495</v>
      </c>
      <c r="BY240" s="18">
        <v>6802</v>
      </c>
      <c r="BZ240" s="18">
        <v>386</v>
      </c>
      <c r="CA240" s="18">
        <v>8</v>
      </c>
      <c r="CB240" s="18"/>
      <c r="CC240" s="18"/>
      <c r="CD240" s="18"/>
      <c r="CE240" s="18"/>
      <c r="CF240" s="18"/>
      <c r="CG240" s="18"/>
      <c r="CH240" s="18">
        <v>1361</v>
      </c>
      <c r="CI240" s="18">
        <v>5540</v>
      </c>
      <c r="CJ240" s="18"/>
      <c r="CK240" s="19">
        <v>1285191</v>
      </c>
      <c r="CL240" s="20">
        <v>69676</v>
      </c>
      <c r="CM240" s="20"/>
      <c r="CN240" s="20"/>
      <c r="CO240" s="20">
        <v>69676</v>
      </c>
      <c r="CP240" s="20">
        <v>8583</v>
      </c>
      <c r="CQ240" s="20">
        <v>206906</v>
      </c>
      <c r="CR240" s="20">
        <v>215489</v>
      </c>
      <c r="CS240" s="20">
        <v>115802</v>
      </c>
      <c r="CT240" s="20">
        <v>121581</v>
      </c>
      <c r="CU240" s="20">
        <v>54745</v>
      </c>
      <c r="CV240" s="20">
        <v>292128</v>
      </c>
      <c r="CW240" s="19">
        <v>577293</v>
      </c>
      <c r="CX240" s="21">
        <v>1862484</v>
      </c>
    </row>
    <row r="241" spans="1:102" ht="12.75" customHeight="1">
      <c r="A241" s="132" t="s">
        <v>26</v>
      </c>
      <c r="B241" s="126" t="s">
        <v>181</v>
      </c>
      <c r="C241" s="127" t="s">
        <v>36</v>
      </c>
      <c r="D241" s="128"/>
      <c r="E241" s="12">
        <v>871</v>
      </c>
      <c r="F241" s="13">
        <v>1604</v>
      </c>
      <c r="G241" s="13">
        <v>6961</v>
      </c>
      <c r="H241" s="13">
        <v>130</v>
      </c>
      <c r="I241" s="13">
        <v>23</v>
      </c>
      <c r="J241" s="13">
        <v>1502</v>
      </c>
      <c r="K241" s="13"/>
      <c r="L241" s="13"/>
      <c r="M241" s="13">
        <v>12674</v>
      </c>
      <c r="N241" s="13">
        <v>9519</v>
      </c>
      <c r="O241" s="13">
        <v>7114</v>
      </c>
      <c r="P241" s="13">
        <v>15891</v>
      </c>
      <c r="Q241" s="13">
        <v>9222</v>
      </c>
      <c r="R241" s="13">
        <v>4023</v>
      </c>
      <c r="S241" s="13">
        <v>16081</v>
      </c>
      <c r="T241" s="13">
        <v>2131</v>
      </c>
      <c r="U241" s="13">
        <v>15799</v>
      </c>
      <c r="V241" s="13">
        <v>12165</v>
      </c>
      <c r="W241" s="13">
        <v>19364</v>
      </c>
      <c r="X241" s="13">
        <v>949</v>
      </c>
      <c r="Y241" s="13">
        <v>9440</v>
      </c>
      <c r="Z241" s="13">
        <v>1991</v>
      </c>
      <c r="AA241" s="13">
        <v>20246</v>
      </c>
      <c r="AB241" s="13">
        <v>19393</v>
      </c>
      <c r="AC241" s="13">
        <v>15784</v>
      </c>
      <c r="AD241" s="13">
        <v>475</v>
      </c>
      <c r="AE241" s="13">
        <v>2560</v>
      </c>
      <c r="AF241" s="13">
        <v>15759</v>
      </c>
      <c r="AG241" s="13">
        <v>11066</v>
      </c>
      <c r="AH241" s="13">
        <v>2254</v>
      </c>
      <c r="AI241" s="13">
        <v>3666</v>
      </c>
      <c r="AJ241" s="13">
        <v>56370</v>
      </c>
      <c r="AK241" s="13">
        <v>23163</v>
      </c>
      <c r="AL241" s="13">
        <v>18513</v>
      </c>
      <c r="AM241" s="13">
        <v>20256</v>
      </c>
      <c r="AN241" s="13">
        <v>8069</v>
      </c>
      <c r="AO241" s="13">
        <v>34705</v>
      </c>
      <c r="AP241" s="13">
        <v>49622</v>
      </c>
      <c r="AQ241" s="13">
        <v>219</v>
      </c>
      <c r="AR241" s="13">
        <v>5549</v>
      </c>
      <c r="AS241" s="13">
        <v>105</v>
      </c>
      <c r="AT241" s="13">
        <v>308</v>
      </c>
      <c r="AU241" s="13">
        <v>1490</v>
      </c>
      <c r="AV241" s="13">
        <v>704</v>
      </c>
      <c r="AW241" s="13">
        <v>3059</v>
      </c>
      <c r="AX241" s="13">
        <v>373</v>
      </c>
      <c r="AY241" s="13">
        <v>119</v>
      </c>
      <c r="AZ241" s="13">
        <v>324</v>
      </c>
      <c r="BA241" s="13">
        <v>17464</v>
      </c>
      <c r="BB241" s="13">
        <v>1817</v>
      </c>
      <c r="BC241" s="13">
        <v>21504</v>
      </c>
      <c r="BD241" s="13">
        <v>5690</v>
      </c>
      <c r="BE241" s="13">
        <v>2501</v>
      </c>
      <c r="BF241" s="13">
        <v>2624</v>
      </c>
      <c r="BG241" s="13">
        <v>10911</v>
      </c>
      <c r="BH241" s="13">
        <v>24845</v>
      </c>
      <c r="BI241" s="13">
        <v>3299</v>
      </c>
      <c r="BJ241" s="13">
        <v>785</v>
      </c>
      <c r="BK241" s="13">
        <v>1588</v>
      </c>
      <c r="BL241" s="13"/>
      <c r="BM241" s="13"/>
      <c r="BN241" s="13">
        <v>5050</v>
      </c>
      <c r="BO241" s="13">
        <v>889</v>
      </c>
      <c r="BP241" s="13">
        <v>17</v>
      </c>
      <c r="BQ241" s="13">
        <v>455</v>
      </c>
      <c r="BR241" s="13">
        <v>1</v>
      </c>
      <c r="BS241" s="13">
        <v>989</v>
      </c>
      <c r="BT241" s="13">
        <v>20381</v>
      </c>
      <c r="BU241" s="13">
        <v>351</v>
      </c>
      <c r="BV241" s="13">
        <v>843</v>
      </c>
      <c r="BW241" s="13">
        <v>733</v>
      </c>
      <c r="BX241" s="13">
        <v>1713</v>
      </c>
      <c r="BY241" s="13">
        <v>19214</v>
      </c>
      <c r="BZ241" s="13">
        <v>659</v>
      </c>
      <c r="CA241" s="13">
        <v>146</v>
      </c>
      <c r="CB241" s="13">
        <v>468</v>
      </c>
      <c r="CC241" s="13">
        <v>108</v>
      </c>
      <c r="CD241" s="13">
        <v>176</v>
      </c>
      <c r="CE241" s="13">
        <v>27</v>
      </c>
      <c r="CF241" s="13">
        <v>1012</v>
      </c>
      <c r="CG241" s="13">
        <v>125</v>
      </c>
      <c r="CH241" s="13">
        <v>12401</v>
      </c>
      <c r="CI241" s="13">
        <v>2240</v>
      </c>
      <c r="CJ241" s="13"/>
      <c r="CK241" s="14">
        <v>622635</v>
      </c>
      <c r="CL241" s="15">
        <v>86982</v>
      </c>
      <c r="CM241" s="15"/>
      <c r="CN241" s="15"/>
      <c r="CO241" s="15">
        <v>86982</v>
      </c>
      <c r="CP241" s="15">
        <v>14090</v>
      </c>
      <c r="CQ241" s="15">
        <v>39061</v>
      </c>
      <c r="CR241" s="15">
        <v>53151</v>
      </c>
      <c r="CS241" s="15">
        <v>429796</v>
      </c>
      <c r="CT241" s="15">
        <v>150684</v>
      </c>
      <c r="CU241" s="15">
        <v>49538</v>
      </c>
      <c r="CV241" s="15">
        <v>630019</v>
      </c>
      <c r="CW241" s="24">
        <v>770152</v>
      </c>
      <c r="CX241" s="16">
        <v>1392787</v>
      </c>
    </row>
    <row r="242" spans="1:102" ht="12.75" customHeight="1">
      <c r="A242" s="132"/>
      <c r="B242" s="126"/>
      <c r="C242" s="129" t="s">
        <v>131</v>
      </c>
      <c r="D242" s="130"/>
      <c r="E242" s="12">
        <v>425</v>
      </c>
      <c r="F242" s="13">
        <v>782</v>
      </c>
      <c r="G242" s="13">
        <v>3395</v>
      </c>
      <c r="H242" s="13">
        <v>87</v>
      </c>
      <c r="I242" s="13"/>
      <c r="J242" s="13">
        <v>11</v>
      </c>
      <c r="K242" s="13"/>
      <c r="L242" s="13"/>
      <c r="M242" s="13">
        <v>740</v>
      </c>
      <c r="N242" s="13">
        <v>614</v>
      </c>
      <c r="O242" s="13">
        <v>3750</v>
      </c>
      <c r="P242" s="13">
        <v>3694</v>
      </c>
      <c r="Q242" s="13">
        <v>1312</v>
      </c>
      <c r="R242" s="13">
        <v>5853</v>
      </c>
      <c r="S242" s="13">
        <v>3294</v>
      </c>
      <c r="T242" s="13">
        <v>1119</v>
      </c>
      <c r="U242" s="13">
        <v>3274</v>
      </c>
      <c r="V242" s="13">
        <v>4863</v>
      </c>
      <c r="W242" s="13">
        <v>1210</v>
      </c>
      <c r="X242" s="13">
        <v>981</v>
      </c>
      <c r="Y242" s="13">
        <v>2583</v>
      </c>
      <c r="Z242" s="13">
        <v>165</v>
      </c>
      <c r="AA242" s="13">
        <v>2759</v>
      </c>
      <c r="AB242" s="13">
        <v>17789</v>
      </c>
      <c r="AC242" s="13">
        <v>8340</v>
      </c>
      <c r="AD242" s="13">
        <v>1225</v>
      </c>
      <c r="AE242" s="13">
        <v>4248</v>
      </c>
      <c r="AF242" s="13">
        <v>24039</v>
      </c>
      <c r="AG242" s="13">
        <v>16129</v>
      </c>
      <c r="AH242" s="13">
        <v>2909</v>
      </c>
      <c r="AI242" s="13">
        <v>4989</v>
      </c>
      <c r="AJ242" s="13">
        <v>8133</v>
      </c>
      <c r="AK242" s="13">
        <v>5689</v>
      </c>
      <c r="AL242" s="13">
        <v>1768</v>
      </c>
      <c r="AM242" s="13">
        <v>10924</v>
      </c>
      <c r="AN242" s="13">
        <v>781</v>
      </c>
      <c r="AO242" s="13">
        <v>3359</v>
      </c>
      <c r="AP242" s="13">
        <v>33138</v>
      </c>
      <c r="AQ242" s="13">
        <v>15</v>
      </c>
      <c r="AR242" s="13">
        <v>308</v>
      </c>
      <c r="AS242" s="13">
        <v>9</v>
      </c>
      <c r="AT242" s="13">
        <v>883</v>
      </c>
      <c r="AU242" s="13">
        <v>57046</v>
      </c>
      <c r="AV242" s="13">
        <v>23495</v>
      </c>
      <c r="AW242" s="13">
        <v>13721</v>
      </c>
      <c r="AX242" s="13">
        <v>1773</v>
      </c>
      <c r="AY242" s="13">
        <v>642</v>
      </c>
      <c r="AZ242" s="13">
        <v>553</v>
      </c>
      <c r="BA242" s="13">
        <v>106933</v>
      </c>
      <c r="BB242" s="13">
        <v>3995</v>
      </c>
      <c r="BC242" s="13">
        <v>154677</v>
      </c>
      <c r="BD242" s="13">
        <v>8260</v>
      </c>
      <c r="BE242" s="13">
        <v>4917</v>
      </c>
      <c r="BF242" s="13">
        <v>3651</v>
      </c>
      <c r="BG242" s="13">
        <v>536</v>
      </c>
      <c r="BH242" s="13">
        <v>286</v>
      </c>
      <c r="BI242" s="13">
        <v>4999</v>
      </c>
      <c r="BJ242" s="13">
        <v>93</v>
      </c>
      <c r="BK242" s="13">
        <v>144</v>
      </c>
      <c r="BL242" s="13"/>
      <c r="BM242" s="13"/>
      <c r="BN242" s="13">
        <v>6627</v>
      </c>
      <c r="BO242" s="13">
        <v>3536</v>
      </c>
      <c r="BP242" s="13">
        <v>485</v>
      </c>
      <c r="BQ242" s="13">
        <v>3309</v>
      </c>
      <c r="BR242" s="13">
        <v>5</v>
      </c>
      <c r="BS242" s="13">
        <v>1045</v>
      </c>
      <c r="BT242" s="13">
        <v>7920</v>
      </c>
      <c r="BU242" s="13">
        <v>2628</v>
      </c>
      <c r="BV242" s="13">
        <v>103</v>
      </c>
      <c r="BW242" s="13">
        <v>2</v>
      </c>
      <c r="BX242" s="13">
        <v>148</v>
      </c>
      <c r="BY242" s="13">
        <v>27558</v>
      </c>
      <c r="BZ242" s="13">
        <v>1167</v>
      </c>
      <c r="CA242" s="13">
        <v>331</v>
      </c>
      <c r="CB242" s="13">
        <v>2340</v>
      </c>
      <c r="CC242" s="13">
        <v>408</v>
      </c>
      <c r="CD242" s="13">
        <v>671</v>
      </c>
      <c r="CE242" s="13">
        <v>59</v>
      </c>
      <c r="CF242" s="13">
        <v>2062</v>
      </c>
      <c r="CG242" s="13">
        <v>374</v>
      </c>
      <c r="CH242" s="13">
        <v>156</v>
      </c>
      <c r="CI242" s="13"/>
      <c r="CJ242" s="13"/>
      <c r="CK242" s="14">
        <v>632239</v>
      </c>
      <c r="CL242" s="15">
        <v>157270</v>
      </c>
      <c r="CM242" s="15"/>
      <c r="CN242" s="15"/>
      <c r="CO242" s="15">
        <v>157270</v>
      </c>
      <c r="CP242" s="15"/>
      <c r="CQ242" s="15">
        <v>524308</v>
      </c>
      <c r="CR242" s="15">
        <v>524308</v>
      </c>
      <c r="CS242" s="15"/>
      <c r="CT242" s="15"/>
      <c r="CU242" s="15"/>
      <c r="CV242" s="15"/>
      <c r="CW242" s="14">
        <v>681577</v>
      </c>
      <c r="CX242" s="16">
        <v>1313817</v>
      </c>
    </row>
    <row r="243" spans="1:102" ht="12.75" customHeight="1">
      <c r="A243" s="132"/>
      <c r="B243" s="126"/>
      <c r="C243" s="129" t="s">
        <v>132</v>
      </c>
      <c r="D243" s="130"/>
      <c r="E243" s="12">
        <v>118</v>
      </c>
      <c r="F243" s="13">
        <v>217</v>
      </c>
      <c r="G243" s="13">
        <v>944</v>
      </c>
      <c r="H243" s="13">
        <v>42</v>
      </c>
      <c r="I243" s="13"/>
      <c r="J243" s="13"/>
      <c r="K243" s="13"/>
      <c r="L243" s="13"/>
      <c r="M243" s="13"/>
      <c r="N243" s="13">
        <v>206</v>
      </c>
      <c r="O243" s="13">
        <v>380</v>
      </c>
      <c r="P243" s="13">
        <v>14</v>
      </c>
      <c r="Q243" s="13">
        <v>15</v>
      </c>
      <c r="R243" s="13">
        <v>661</v>
      </c>
      <c r="S243" s="13">
        <v>1396</v>
      </c>
      <c r="T243" s="13">
        <v>1390</v>
      </c>
      <c r="U243" s="13">
        <v>3656</v>
      </c>
      <c r="V243" s="13">
        <v>980</v>
      </c>
      <c r="W243" s="13">
        <v>336</v>
      </c>
      <c r="X243" s="13">
        <v>666</v>
      </c>
      <c r="Y243" s="13">
        <v>63</v>
      </c>
      <c r="Z243" s="13">
        <v>3</v>
      </c>
      <c r="AA243" s="13">
        <v>299</v>
      </c>
      <c r="AB243" s="13">
        <v>614</v>
      </c>
      <c r="AC243" s="13">
        <v>2694</v>
      </c>
      <c r="AD243" s="13">
        <v>517</v>
      </c>
      <c r="AE243" s="13">
        <v>3453</v>
      </c>
      <c r="AF243" s="13">
        <v>15875</v>
      </c>
      <c r="AG243" s="13">
        <v>12060</v>
      </c>
      <c r="AH243" s="13">
        <v>2370</v>
      </c>
      <c r="AI243" s="13">
        <v>3980</v>
      </c>
      <c r="AJ243" s="13">
        <v>100648</v>
      </c>
      <c r="AK243" s="13">
        <v>2220</v>
      </c>
      <c r="AL243" s="13">
        <v>44</v>
      </c>
      <c r="AM243" s="13">
        <v>409</v>
      </c>
      <c r="AN243" s="13"/>
      <c r="AO243" s="13">
        <v>1343</v>
      </c>
      <c r="AP243" s="13">
        <v>20539</v>
      </c>
      <c r="AQ243" s="13">
        <v>49</v>
      </c>
      <c r="AR243" s="13"/>
      <c r="AS243" s="13"/>
      <c r="AT243" s="13">
        <v>1362</v>
      </c>
      <c r="AU243" s="13">
        <v>18529</v>
      </c>
      <c r="AV243" s="13">
        <v>4902</v>
      </c>
      <c r="AW243" s="13">
        <v>12883</v>
      </c>
      <c r="AX243" s="13">
        <v>1724</v>
      </c>
      <c r="AY243" s="13">
        <v>985</v>
      </c>
      <c r="AZ243" s="13">
        <v>324</v>
      </c>
      <c r="BA243" s="13">
        <v>17464</v>
      </c>
      <c r="BB243" s="13">
        <v>1825</v>
      </c>
      <c r="BC243" s="13">
        <v>36387</v>
      </c>
      <c r="BD243" s="13">
        <v>5690</v>
      </c>
      <c r="BE243" s="13">
        <v>3145</v>
      </c>
      <c r="BF243" s="13">
        <v>2879</v>
      </c>
      <c r="BG243" s="13"/>
      <c r="BH243" s="13"/>
      <c r="BI243" s="13"/>
      <c r="BJ243" s="13"/>
      <c r="BK243" s="13"/>
      <c r="BL243" s="13"/>
      <c r="BM243" s="13"/>
      <c r="BN243" s="13">
        <v>5732</v>
      </c>
      <c r="BO243" s="13">
        <v>889</v>
      </c>
      <c r="BP243" s="13">
        <v>381</v>
      </c>
      <c r="BQ243" s="13">
        <v>1566</v>
      </c>
      <c r="BR243" s="13">
        <v>3</v>
      </c>
      <c r="BS243" s="13">
        <v>989</v>
      </c>
      <c r="BT243" s="13"/>
      <c r="BU243" s="13"/>
      <c r="BV243" s="13"/>
      <c r="BW243" s="13"/>
      <c r="BX243" s="13"/>
      <c r="BY243" s="13">
        <v>4974</v>
      </c>
      <c r="BZ243" s="13">
        <v>145</v>
      </c>
      <c r="CA243" s="13">
        <v>17</v>
      </c>
      <c r="CB243" s="13">
        <v>166</v>
      </c>
      <c r="CC243" s="13">
        <v>20</v>
      </c>
      <c r="CD243" s="13"/>
      <c r="CE243" s="13"/>
      <c r="CF243" s="13">
        <v>941</v>
      </c>
      <c r="CG243" s="13"/>
      <c r="CH243" s="13">
        <v>346</v>
      </c>
      <c r="CI243" s="13"/>
      <c r="CJ243" s="13"/>
      <c r="CK243" s="14">
        <v>302470</v>
      </c>
      <c r="CL243" s="15">
        <v>53102</v>
      </c>
      <c r="CM243" s="15"/>
      <c r="CN243" s="15"/>
      <c r="CO243" s="15">
        <v>53102</v>
      </c>
      <c r="CP243" s="15"/>
      <c r="CQ243" s="15">
        <v>457862</v>
      </c>
      <c r="CR243" s="15">
        <v>457862</v>
      </c>
      <c r="CS243" s="15"/>
      <c r="CT243" s="15"/>
      <c r="CU243" s="15"/>
      <c r="CV243" s="15"/>
      <c r="CW243" s="14">
        <v>510964</v>
      </c>
      <c r="CX243" s="16">
        <v>813434</v>
      </c>
    </row>
    <row r="244" spans="1:102" ht="12.75" customHeight="1">
      <c r="A244" s="132"/>
      <c r="B244" s="126"/>
      <c r="C244" s="129" t="s">
        <v>133</v>
      </c>
      <c r="D244" s="130"/>
      <c r="E244" s="12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>
        <v>217</v>
      </c>
      <c r="S244" s="13"/>
      <c r="T244" s="13"/>
      <c r="U244" s="13">
        <v>234</v>
      </c>
      <c r="V244" s="13"/>
      <c r="W244" s="13">
        <v>655</v>
      </c>
      <c r="X244" s="13"/>
      <c r="Y244" s="13"/>
      <c r="Z244" s="13"/>
      <c r="AA244" s="13">
        <v>2187</v>
      </c>
      <c r="AB244" s="13">
        <v>284</v>
      </c>
      <c r="AC244" s="13"/>
      <c r="AD244" s="13"/>
      <c r="AE244" s="13"/>
      <c r="AF244" s="13">
        <v>194</v>
      </c>
      <c r="AG244" s="13"/>
      <c r="AH244" s="13"/>
      <c r="AI244" s="13"/>
      <c r="AJ244" s="13">
        <v>36</v>
      </c>
      <c r="AK244" s="13"/>
      <c r="AL244" s="13"/>
      <c r="AM244" s="13"/>
      <c r="AN244" s="13"/>
      <c r="AO244" s="13">
        <v>1995</v>
      </c>
      <c r="AP244" s="13">
        <v>1216</v>
      </c>
      <c r="AQ244" s="13">
        <v>402</v>
      </c>
      <c r="AR244" s="13"/>
      <c r="AS244" s="13"/>
      <c r="AT244" s="13"/>
      <c r="AU244" s="13">
        <v>1518</v>
      </c>
      <c r="AV244" s="13"/>
      <c r="AW244" s="13">
        <v>503</v>
      </c>
      <c r="AX244" s="13"/>
      <c r="AY244" s="13"/>
      <c r="AZ244" s="13"/>
      <c r="BA244" s="13"/>
      <c r="BB244" s="13"/>
      <c r="BC244" s="13">
        <v>50286</v>
      </c>
      <c r="BD244" s="13"/>
      <c r="BE244" s="13">
        <v>2351</v>
      </c>
      <c r="BF244" s="13">
        <v>109</v>
      </c>
      <c r="BG244" s="13"/>
      <c r="BH244" s="13"/>
      <c r="BI244" s="13"/>
      <c r="BJ244" s="13"/>
      <c r="BK244" s="13"/>
      <c r="BL244" s="13"/>
      <c r="BM244" s="13"/>
      <c r="BN244" s="13">
        <v>88</v>
      </c>
      <c r="BO244" s="13"/>
      <c r="BP244" s="13">
        <v>190</v>
      </c>
      <c r="BQ244" s="13"/>
      <c r="BR244" s="13">
        <v>5</v>
      </c>
      <c r="BS244" s="13"/>
      <c r="BT244" s="13"/>
      <c r="BU244" s="13"/>
      <c r="BV244" s="13"/>
      <c r="BW244" s="13"/>
      <c r="BX244" s="13"/>
      <c r="BY244" s="13">
        <v>17049</v>
      </c>
      <c r="BZ244" s="13">
        <v>531</v>
      </c>
      <c r="CA244" s="13">
        <v>48</v>
      </c>
      <c r="CB244" s="13">
        <v>363</v>
      </c>
      <c r="CC244" s="13">
        <v>130</v>
      </c>
      <c r="CD244" s="13"/>
      <c r="CE244" s="13"/>
      <c r="CF244" s="13">
        <v>286</v>
      </c>
      <c r="CG244" s="13"/>
      <c r="CH244" s="13">
        <v>6028</v>
      </c>
      <c r="CI244" s="13"/>
      <c r="CJ244" s="13"/>
      <c r="CK244" s="14">
        <v>86904</v>
      </c>
      <c r="CL244" s="15">
        <v>31135</v>
      </c>
      <c r="CM244" s="15"/>
      <c r="CN244" s="15"/>
      <c r="CO244" s="15">
        <v>31135</v>
      </c>
      <c r="CP244" s="15"/>
      <c r="CQ244" s="15">
        <v>100971</v>
      </c>
      <c r="CR244" s="15">
        <v>100971</v>
      </c>
      <c r="CS244" s="15"/>
      <c r="CT244" s="15"/>
      <c r="CU244" s="15"/>
      <c r="CV244" s="15"/>
      <c r="CW244" s="14">
        <v>132106</v>
      </c>
      <c r="CX244" s="16">
        <v>219010</v>
      </c>
    </row>
    <row r="245" spans="1:102" ht="12.75" customHeight="1">
      <c r="A245" s="132"/>
      <c r="B245" s="126"/>
      <c r="C245" s="131" t="s">
        <v>5</v>
      </c>
      <c r="D245" s="103"/>
      <c r="E245" s="17">
        <v>1414</v>
      </c>
      <c r="F245" s="18">
        <v>2604</v>
      </c>
      <c r="G245" s="18">
        <v>11300</v>
      </c>
      <c r="H245" s="18">
        <v>260</v>
      </c>
      <c r="I245" s="18">
        <v>23</v>
      </c>
      <c r="J245" s="18">
        <v>1513</v>
      </c>
      <c r="K245" s="18"/>
      <c r="L245" s="18"/>
      <c r="M245" s="18">
        <v>13415</v>
      </c>
      <c r="N245" s="18">
        <v>10338</v>
      </c>
      <c r="O245" s="18">
        <v>11244</v>
      </c>
      <c r="P245" s="18">
        <v>19598</v>
      </c>
      <c r="Q245" s="18">
        <v>10549</v>
      </c>
      <c r="R245" s="18">
        <v>10755</v>
      </c>
      <c r="S245" s="18">
        <v>20771</v>
      </c>
      <c r="T245" s="18">
        <v>4640</v>
      </c>
      <c r="U245" s="18">
        <v>22963</v>
      </c>
      <c r="V245" s="18">
        <v>18008</v>
      </c>
      <c r="W245" s="18">
        <v>21565</v>
      </c>
      <c r="X245" s="18">
        <v>2596</v>
      </c>
      <c r="Y245" s="18">
        <v>12087</v>
      </c>
      <c r="Z245" s="18">
        <v>2159</v>
      </c>
      <c r="AA245" s="18">
        <v>25491</v>
      </c>
      <c r="AB245" s="18">
        <v>38079</v>
      </c>
      <c r="AC245" s="18">
        <v>26818</v>
      </c>
      <c r="AD245" s="18">
        <v>2217</v>
      </c>
      <c r="AE245" s="18">
        <v>10261</v>
      </c>
      <c r="AF245" s="18">
        <v>55867</v>
      </c>
      <c r="AG245" s="18">
        <v>39256</v>
      </c>
      <c r="AH245" s="18">
        <v>7533</v>
      </c>
      <c r="AI245" s="18">
        <v>12635</v>
      </c>
      <c r="AJ245" s="18">
        <v>165186</v>
      </c>
      <c r="AK245" s="18">
        <v>31072</v>
      </c>
      <c r="AL245" s="18">
        <v>20325</v>
      </c>
      <c r="AM245" s="18">
        <v>31590</v>
      </c>
      <c r="AN245" s="18">
        <v>8851</v>
      </c>
      <c r="AO245" s="18">
        <v>41402</v>
      </c>
      <c r="AP245" s="18">
        <v>104515</v>
      </c>
      <c r="AQ245" s="18">
        <v>685</v>
      </c>
      <c r="AR245" s="18">
        <v>5856</v>
      </c>
      <c r="AS245" s="18">
        <v>113</v>
      </c>
      <c r="AT245" s="18">
        <v>2553</v>
      </c>
      <c r="AU245" s="18">
        <v>78584</v>
      </c>
      <c r="AV245" s="18">
        <v>29101</v>
      </c>
      <c r="AW245" s="18">
        <v>30165</v>
      </c>
      <c r="AX245" s="18">
        <v>3870</v>
      </c>
      <c r="AY245" s="18">
        <v>1745</v>
      </c>
      <c r="AZ245" s="18">
        <v>1202</v>
      </c>
      <c r="BA245" s="18">
        <v>141861</v>
      </c>
      <c r="BB245" s="18">
        <v>7636</v>
      </c>
      <c r="BC245" s="18">
        <v>262854</v>
      </c>
      <c r="BD245" s="18">
        <v>19641</v>
      </c>
      <c r="BE245" s="18">
        <v>12913</v>
      </c>
      <c r="BF245" s="18">
        <v>9262</v>
      </c>
      <c r="BG245" s="18">
        <v>11447</v>
      </c>
      <c r="BH245" s="18">
        <v>25132</v>
      </c>
      <c r="BI245" s="18">
        <v>8298</v>
      </c>
      <c r="BJ245" s="18">
        <v>878</v>
      </c>
      <c r="BK245" s="18">
        <v>1732</v>
      </c>
      <c r="BL245" s="18"/>
      <c r="BM245" s="18"/>
      <c r="BN245" s="18">
        <v>17497</v>
      </c>
      <c r="BO245" s="18">
        <v>5315</v>
      </c>
      <c r="BP245" s="18">
        <v>1074</v>
      </c>
      <c r="BQ245" s="18">
        <v>5331</v>
      </c>
      <c r="BR245" s="18">
        <v>12</v>
      </c>
      <c r="BS245" s="18">
        <v>3023</v>
      </c>
      <c r="BT245" s="18">
        <v>28301</v>
      </c>
      <c r="BU245" s="18">
        <v>2979</v>
      </c>
      <c r="BV245" s="18">
        <v>946</v>
      </c>
      <c r="BW245" s="18">
        <v>736</v>
      </c>
      <c r="BX245" s="18">
        <v>1861</v>
      </c>
      <c r="BY245" s="18">
        <v>68795</v>
      </c>
      <c r="BZ245" s="18">
        <v>2503</v>
      </c>
      <c r="CA245" s="18">
        <v>543</v>
      </c>
      <c r="CB245" s="18">
        <v>3336</v>
      </c>
      <c r="CC245" s="18">
        <v>665</v>
      </c>
      <c r="CD245" s="18">
        <v>848</v>
      </c>
      <c r="CE245" s="18">
        <v>86</v>
      </c>
      <c r="CF245" s="18">
        <v>4301</v>
      </c>
      <c r="CG245" s="18">
        <v>499</v>
      </c>
      <c r="CH245" s="18">
        <v>18931</v>
      </c>
      <c r="CI245" s="18">
        <v>2240</v>
      </c>
      <c r="CJ245" s="18"/>
      <c r="CK245" s="19">
        <v>1644249</v>
      </c>
      <c r="CL245" s="20">
        <v>328489</v>
      </c>
      <c r="CM245" s="20"/>
      <c r="CN245" s="20"/>
      <c r="CO245" s="20">
        <v>328489</v>
      </c>
      <c r="CP245" s="20">
        <v>14090</v>
      </c>
      <c r="CQ245" s="20">
        <v>1122202</v>
      </c>
      <c r="CR245" s="20">
        <v>1136291</v>
      </c>
      <c r="CS245" s="20">
        <v>429796</v>
      </c>
      <c r="CT245" s="20">
        <v>150684</v>
      </c>
      <c r="CU245" s="20">
        <v>49538</v>
      </c>
      <c r="CV245" s="20">
        <v>630019</v>
      </c>
      <c r="CW245" s="19">
        <v>2094799</v>
      </c>
      <c r="CX245" s="21">
        <v>3739047</v>
      </c>
    </row>
    <row r="246" spans="1:102" ht="12.75" customHeight="1">
      <c r="A246" s="125">
        <v>49</v>
      </c>
      <c r="B246" s="126" t="s">
        <v>182</v>
      </c>
      <c r="C246" s="127" t="s">
        <v>36</v>
      </c>
      <c r="D246" s="128"/>
      <c r="E246" s="12">
        <v>13</v>
      </c>
      <c r="F246" s="13">
        <v>15</v>
      </c>
      <c r="G246" s="13">
        <v>20</v>
      </c>
      <c r="H246" s="13">
        <v>11</v>
      </c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>
        <v>22</v>
      </c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>
        <v>94</v>
      </c>
      <c r="AG246" s="13"/>
      <c r="AH246" s="13"/>
      <c r="AI246" s="13"/>
      <c r="AJ246" s="13">
        <v>448</v>
      </c>
      <c r="AK246" s="13"/>
      <c r="AL246" s="13"/>
      <c r="AM246" s="13"/>
      <c r="AN246" s="13">
        <v>10</v>
      </c>
      <c r="AO246" s="13">
        <v>13</v>
      </c>
      <c r="AP246" s="13"/>
      <c r="AQ246" s="13">
        <v>25384</v>
      </c>
      <c r="AR246" s="13"/>
      <c r="AS246" s="13"/>
      <c r="AT246" s="13">
        <v>72</v>
      </c>
      <c r="AU246" s="13"/>
      <c r="AV246" s="13"/>
      <c r="AW246" s="13"/>
      <c r="AX246" s="13"/>
      <c r="AY246" s="13">
        <v>1146</v>
      </c>
      <c r="AZ246" s="13"/>
      <c r="BA246" s="13"/>
      <c r="BB246" s="13">
        <v>299</v>
      </c>
      <c r="BC246" s="13"/>
      <c r="BD246" s="13">
        <v>81</v>
      </c>
      <c r="BE246" s="13">
        <v>215</v>
      </c>
      <c r="BF246" s="13">
        <v>1193</v>
      </c>
      <c r="BG246" s="13">
        <v>36</v>
      </c>
      <c r="BH246" s="13">
        <v>47</v>
      </c>
      <c r="BI246" s="13"/>
      <c r="BJ246" s="13"/>
      <c r="BK246" s="13">
        <v>6</v>
      </c>
      <c r="BL246" s="13">
        <v>117</v>
      </c>
      <c r="BM246" s="13"/>
      <c r="BN246" s="13">
        <v>114</v>
      </c>
      <c r="BO246" s="13">
        <v>8</v>
      </c>
      <c r="BP246" s="13"/>
      <c r="BQ246" s="13"/>
      <c r="BR246" s="13"/>
      <c r="BS246" s="13">
        <v>27</v>
      </c>
      <c r="BT246" s="13"/>
      <c r="BU246" s="13">
        <v>1379</v>
      </c>
      <c r="BV246" s="13">
        <v>96</v>
      </c>
      <c r="BW246" s="13">
        <v>1850</v>
      </c>
      <c r="BX246" s="13">
        <v>1150</v>
      </c>
      <c r="BY246" s="13"/>
      <c r="BZ246" s="13"/>
      <c r="CA246" s="13"/>
      <c r="CB246" s="13"/>
      <c r="CC246" s="13"/>
      <c r="CD246" s="13"/>
      <c r="CE246" s="13"/>
      <c r="CF246" s="13"/>
      <c r="CG246" s="13"/>
      <c r="CH246" s="13">
        <v>1024</v>
      </c>
      <c r="CI246" s="13"/>
      <c r="CJ246" s="13"/>
      <c r="CK246" s="14">
        <v>34889</v>
      </c>
      <c r="CL246" s="15">
        <v>9744</v>
      </c>
      <c r="CM246" s="15"/>
      <c r="CN246" s="15"/>
      <c r="CO246" s="15">
        <v>9744</v>
      </c>
      <c r="CP246" s="15">
        <v>7506</v>
      </c>
      <c r="CQ246" s="15">
        <v>129630</v>
      </c>
      <c r="CR246" s="15">
        <v>137136</v>
      </c>
      <c r="CS246" s="15">
        <v>7571</v>
      </c>
      <c r="CT246" s="15">
        <v>76063</v>
      </c>
      <c r="CU246" s="15">
        <v>75844</v>
      </c>
      <c r="CV246" s="15">
        <v>159478</v>
      </c>
      <c r="CW246" s="24">
        <v>306358</v>
      </c>
      <c r="CX246" s="16">
        <v>341247</v>
      </c>
    </row>
    <row r="247" spans="1:102" ht="12.75" customHeight="1">
      <c r="A247" s="125"/>
      <c r="B247" s="126"/>
      <c r="C247" s="129" t="s">
        <v>131</v>
      </c>
      <c r="D247" s="130"/>
      <c r="E247" s="12">
        <v>7</v>
      </c>
      <c r="F247" s="13">
        <v>8</v>
      </c>
      <c r="G247" s="13">
        <v>11</v>
      </c>
      <c r="H247" s="13">
        <v>8</v>
      </c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>
        <v>14</v>
      </c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>
        <v>11</v>
      </c>
      <c r="AG247" s="13"/>
      <c r="AH247" s="13"/>
      <c r="AI247" s="13"/>
      <c r="AJ247" s="13">
        <v>74</v>
      </c>
      <c r="AK247" s="13"/>
      <c r="AL247" s="13">
        <v>50</v>
      </c>
      <c r="AM247" s="13"/>
      <c r="AN247" s="13"/>
      <c r="AO247" s="13"/>
      <c r="AP247" s="13"/>
      <c r="AQ247" s="13">
        <v>33988</v>
      </c>
      <c r="AR247" s="13"/>
      <c r="AS247" s="13"/>
      <c r="AT247" s="13">
        <v>156</v>
      </c>
      <c r="AU247" s="13">
        <v>1193</v>
      </c>
      <c r="AV247" s="13"/>
      <c r="AW247" s="13"/>
      <c r="AX247" s="13"/>
      <c r="AY247" s="13">
        <v>457</v>
      </c>
      <c r="AZ247" s="13"/>
      <c r="BA247" s="13"/>
      <c r="BB247" s="13">
        <v>49</v>
      </c>
      <c r="BC247" s="13">
        <v>4760</v>
      </c>
      <c r="BD247" s="13"/>
      <c r="BE247" s="13">
        <v>13274</v>
      </c>
      <c r="BF247" s="13">
        <v>759</v>
      </c>
      <c r="BG247" s="13"/>
      <c r="BH247" s="13"/>
      <c r="BI247" s="13"/>
      <c r="BJ247" s="13"/>
      <c r="BK247" s="13"/>
      <c r="BL247" s="13">
        <v>3</v>
      </c>
      <c r="BM247" s="13"/>
      <c r="BN247" s="13"/>
      <c r="BO247" s="13">
        <v>54001</v>
      </c>
      <c r="BP247" s="13">
        <v>94</v>
      </c>
      <c r="BQ247" s="13">
        <v>478</v>
      </c>
      <c r="BR247" s="13">
        <v>1435</v>
      </c>
      <c r="BS247" s="13"/>
      <c r="BT247" s="13"/>
      <c r="BU247" s="13">
        <v>23850</v>
      </c>
      <c r="BV247" s="13">
        <v>16</v>
      </c>
      <c r="BW247" s="13"/>
      <c r="BX247" s="13">
        <v>298</v>
      </c>
      <c r="BY247" s="13">
        <v>3493</v>
      </c>
      <c r="BZ247" s="13">
        <v>2449</v>
      </c>
      <c r="CA247" s="13">
        <v>1758</v>
      </c>
      <c r="CB247" s="13">
        <v>1493</v>
      </c>
      <c r="CC247" s="13">
        <v>808</v>
      </c>
      <c r="CD247" s="13">
        <v>436</v>
      </c>
      <c r="CE247" s="13">
        <v>129</v>
      </c>
      <c r="CF247" s="13">
        <v>233</v>
      </c>
      <c r="CG247" s="13">
        <v>1527</v>
      </c>
      <c r="CH247" s="13"/>
      <c r="CI247" s="13">
        <v>1496</v>
      </c>
      <c r="CJ247" s="13"/>
      <c r="CK247" s="14">
        <v>148816</v>
      </c>
      <c r="CL247" s="15">
        <v>153078</v>
      </c>
      <c r="CM247" s="15"/>
      <c r="CN247" s="15"/>
      <c r="CO247" s="15">
        <v>153078</v>
      </c>
      <c r="CP247" s="15"/>
      <c r="CQ247" s="15">
        <v>121357</v>
      </c>
      <c r="CR247" s="15">
        <v>121357</v>
      </c>
      <c r="CS247" s="15"/>
      <c r="CT247" s="15"/>
      <c r="CU247" s="15"/>
      <c r="CV247" s="15"/>
      <c r="CW247" s="14">
        <v>274434</v>
      </c>
      <c r="CX247" s="16">
        <v>423251</v>
      </c>
    </row>
    <row r="248" spans="1:102" ht="12.75" customHeight="1">
      <c r="A248" s="125"/>
      <c r="B248" s="126"/>
      <c r="C248" s="129" t="s">
        <v>132</v>
      </c>
      <c r="D248" s="130"/>
      <c r="E248" s="12">
        <v>1</v>
      </c>
      <c r="F248" s="13">
        <v>1</v>
      </c>
      <c r="G248" s="13">
        <v>1</v>
      </c>
      <c r="H248" s="13">
        <v>1</v>
      </c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>
        <v>7</v>
      </c>
      <c r="AM248" s="13"/>
      <c r="AN248" s="13"/>
      <c r="AO248" s="13"/>
      <c r="AP248" s="13"/>
      <c r="AQ248" s="13">
        <v>47741</v>
      </c>
      <c r="AR248" s="13"/>
      <c r="AS248" s="13"/>
      <c r="AT248" s="13"/>
      <c r="AU248" s="13">
        <v>150</v>
      </c>
      <c r="AV248" s="13"/>
      <c r="AW248" s="13"/>
      <c r="AX248" s="13"/>
      <c r="AY248" s="13"/>
      <c r="AZ248" s="13"/>
      <c r="BA248" s="13"/>
      <c r="BB248" s="13"/>
      <c r="BC248" s="13">
        <v>601</v>
      </c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>
        <v>11</v>
      </c>
      <c r="BQ248" s="13">
        <v>63</v>
      </c>
      <c r="BR248" s="13">
        <v>186</v>
      </c>
      <c r="BS248" s="13"/>
      <c r="BT248" s="13"/>
      <c r="BU248" s="13">
        <v>1362</v>
      </c>
      <c r="BV248" s="13">
        <v>4</v>
      </c>
      <c r="BW248" s="13"/>
      <c r="BX248" s="13"/>
      <c r="BY248" s="13">
        <v>459</v>
      </c>
      <c r="BZ248" s="13">
        <v>321</v>
      </c>
      <c r="CA248" s="13">
        <v>228</v>
      </c>
      <c r="CB248" s="13">
        <v>195</v>
      </c>
      <c r="CC248" s="13">
        <v>113</v>
      </c>
      <c r="CD248" s="13">
        <v>53</v>
      </c>
      <c r="CE248" s="13">
        <v>19</v>
      </c>
      <c r="CF248" s="13">
        <v>29</v>
      </c>
      <c r="CG248" s="13">
        <v>382</v>
      </c>
      <c r="CH248" s="13"/>
      <c r="CI248" s="13">
        <v>197</v>
      </c>
      <c r="CJ248" s="13"/>
      <c r="CK248" s="14">
        <v>52123</v>
      </c>
      <c r="CL248" s="15">
        <v>850</v>
      </c>
      <c r="CM248" s="15"/>
      <c r="CN248" s="15"/>
      <c r="CO248" s="15">
        <v>850</v>
      </c>
      <c r="CP248" s="15"/>
      <c r="CQ248" s="15">
        <v>6362</v>
      </c>
      <c r="CR248" s="15">
        <v>6362</v>
      </c>
      <c r="CS248" s="15"/>
      <c r="CT248" s="15"/>
      <c r="CU248" s="15"/>
      <c r="CV248" s="15"/>
      <c r="CW248" s="14">
        <v>7212</v>
      </c>
      <c r="CX248" s="16">
        <v>59334</v>
      </c>
    </row>
    <row r="249" spans="1:102" ht="12.75" customHeight="1">
      <c r="A249" s="125"/>
      <c r="B249" s="126"/>
      <c r="C249" s="129" t="s">
        <v>133</v>
      </c>
      <c r="D249" s="130"/>
      <c r="E249" s="12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>
        <v>7</v>
      </c>
      <c r="AM249" s="13"/>
      <c r="AN249" s="13"/>
      <c r="AO249" s="13"/>
      <c r="AP249" s="13"/>
      <c r="AQ249" s="13">
        <v>153572</v>
      </c>
      <c r="AR249" s="13"/>
      <c r="AS249" s="13"/>
      <c r="AT249" s="13"/>
      <c r="AU249" s="13">
        <v>281</v>
      </c>
      <c r="AV249" s="13"/>
      <c r="AW249" s="13"/>
      <c r="AX249" s="13"/>
      <c r="AY249" s="13"/>
      <c r="AZ249" s="13"/>
      <c r="BA249" s="13"/>
      <c r="BB249" s="13"/>
      <c r="BC249" s="13">
        <v>1084</v>
      </c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>
        <v>17</v>
      </c>
      <c r="BQ249" s="13">
        <v>117</v>
      </c>
      <c r="BR249" s="13">
        <v>351</v>
      </c>
      <c r="BS249" s="13"/>
      <c r="BT249" s="13"/>
      <c r="BU249" s="13"/>
      <c r="BV249" s="13"/>
      <c r="BW249" s="13"/>
      <c r="BX249" s="13"/>
      <c r="BY249" s="13">
        <v>856</v>
      </c>
      <c r="BZ249" s="13">
        <v>611</v>
      </c>
      <c r="CA249" s="13">
        <v>429</v>
      </c>
      <c r="CB249" s="13">
        <v>360</v>
      </c>
      <c r="CC249" s="13">
        <v>207</v>
      </c>
      <c r="CD249" s="13">
        <v>102</v>
      </c>
      <c r="CE249" s="13">
        <v>27</v>
      </c>
      <c r="CF249" s="13">
        <v>56</v>
      </c>
      <c r="CG249" s="13"/>
      <c r="CH249" s="13"/>
      <c r="CI249" s="13">
        <v>363</v>
      </c>
      <c r="CJ249" s="13"/>
      <c r="CK249" s="14">
        <v>158440</v>
      </c>
      <c r="CL249" s="15">
        <v>215</v>
      </c>
      <c r="CM249" s="15"/>
      <c r="CN249" s="15"/>
      <c r="CO249" s="15">
        <v>215</v>
      </c>
      <c r="CP249" s="15"/>
      <c r="CQ249" s="15">
        <v>19020</v>
      </c>
      <c r="CR249" s="15">
        <v>19020</v>
      </c>
      <c r="CS249" s="15"/>
      <c r="CT249" s="15"/>
      <c r="CU249" s="15"/>
      <c r="CV249" s="15"/>
      <c r="CW249" s="14">
        <v>19235</v>
      </c>
      <c r="CX249" s="16">
        <v>177674</v>
      </c>
    </row>
    <row r="250" spans="1:102" ht="12.75" customHeight="1">
      <c r="A250" s="125"/>
      <c r="B250" s="126"/>
      <c r="C250" s="131" t="s">
        <v>5</v>
      </c>
      <c r="D250" s="103"/>
      <c r="E250" s="17">
        <v>20</v>
      </c>
      <c r="F250" s="18">
        <v>24</v>
      </c>
      <c r="G250" s="18">
        <v>32</v>
      </c>
      <c r="H250" s="18">
        <v>20</v>
      </c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>
        <v>36</v>
      </c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>
        <v>105</v>
      </c>
      <c r="AG250" s="18"/>
      <c r="AH250" s="18"/>
      <c r="AI250" s="18"/>
      <c r="AJ250" s="18">
        <v>523</v>
      </c>
      <c r="AK250" s="18"/>
      <c r="AL250" s="18">
        <v>65</v>
      </c>
      <c r="AM250" s="18"/>
      <c r="AN250" s="18">
        <v>10</v>
      </c>
      <c r="AO250" s="18">
        <v>13</v>
      </c>
      <c r="AP250" s="18"/>
      <c r="AQ250" s="18">
        <v>260684</v>
      </c>
      <c r="AR250" s="18"/>
      <c r="AS250" s="18"/>
      <c r="AT250" s="18">
        <v>228</v>
      </c>
      <c r="AU250" s="18">
        <v>1623</v>
      </c>
      <c r="AV250" s="18"/>
      <c r="AW250" s="18"/>
      <c r="AX250" s="18"/>
      <c r="AY250" s="18">
        <v>1603</v>
      </c>
      <c r="AZ250" s="18"/>
      <c r="BA250" s="18"/>
      <c r="BB250" s="18">
        <v>348</v>
      </c>
      <c r="BC250" s="18">
        <v>6445</v>
      </c>
      <c r="BD250" s="18">
        <v>81</v>
      </c>
      <c r="BE250" s="18">
        <v>13489</v>
      </c>
      <c r="BF250" s="18">
        <v>1952</v>
      </c>
      <c r="BG250" s="18">
        <v>36</v>
      </c>
      <c r="BH250" s="18">
        <v>47</v>
      </c>
      <c r="BI250" s="18"/>
      <c r="BJ250" s="18"/>
      <c r="BK250" s="18">
        <v>6</v>
      </c>
      <c r="BL250" s="18">
        <v>120</v>
      </c>
      <c r="BM250" s="18"/>
      <c r="BN250" s="18">
        <v>114</v>
      </c>
      <c r="BO250" s="18">
        <v>54010</v>
      </c>
      <c r="BP250" s="18">
        <v>122</v>
      </c>
      <c r="BQ250" s="18">
        <v>658</v>
      </c>
      <c r="BR250" s="18">
        <v>1973</v>
      </c>
      <c r="BS250" s="18">
        <v>27</v>
      </c>
      <c r="BT250" s="18"/>
      <c r="BU250" s="18">
        <v>26590</v>
      </c>
      <c r="BV250" s="18">
        <v>115</v>
      </c>
      <c r="BW250" s="18">
        <v>1850</v>
      </c>
      <c r="BX250" s="18">
        <v>1448</v>
      </c>
      <c r="BY250" s="18">
        <v>4808</v>
      </c>
      <c r="BZ250" s="18">
        <v>3380</v>
      </c>
      <c r="CA250" s="18">
        <v>2416</v>
      </c>
      <c r="CB250" s="18">
        <v>2047</v>
      </c>
      <c r="CC250" s="18">
        <v>1128</v>
      </c>
      <c r="CD250" s="18">
        <v>591</v>
      </c>
      <c r="CE250" s="18">
        <v>175</v>
      </c>
      <c r="CF250" s="18">
        <v>319</v>
      </c>
      <c r="CG250" s="18">
        <v>1909</v>
      </c>
      <c r="CH250" s="18">
        <v>1024</v>
      </c>
      <c r="CI250" s="18">
        <v>2055</v>
      </c>
      <c r="CJ250" s="18"/>
      <c r="CK250" s="19">
        <v>394268</v>
      </c>
      <c r="CL250" s="20">
        <v>163887</v>
      </c>
      <c r="CM250" s="20"/>
      <c r="CN250" s="20"/>
      <c r="CO250" s="20">
        <v>163887</v>
      </c>
      <c r="CP250" s="20">
        <v>7506</v>
      </c>
      <c r="CQ250" s="20">
        <v>276368</v>
      </c>
      <c r="CR250" s="20">
        <v>283874</v>
      </c>
      <c r="CS250" s="20">
        <v>7571</v>
      </c>
      <c r="CT250" s="20">
        <v>76063</v>
      </c>
      <c r="CU250" s="20">
        <v>75844</v>
      </c>
      <c r="CV250" s="20">
        <v>159478</v>
      </c>
      <c r="CW250" s="19">
        <v>607239</v>
      </c>
      <c r="CX250" s="21">
        <v>1001507</v>
      </c>
    </row>
    <row r="251" spans="1:102" ht="12.75" customHeight="1">
      <c r="A251" s="132" t="s">
        <v>27</v>
      </c>
      <c r="B251" s="126" t="s">
        <v>183</v>
      </c>
      <c r="C251" s="127" t="s">
        <v>36</v>
      </c>
      <c r="D251" s="128"/>
      <c r="E251" s="12">
        <v>590</v>
      </c>
      <c r="F251" s="13">
        <v>173</v>
      </c>
      <c r="G251" s="13">
        <v>13</v>
      </c>
      <c r="H251" s="13">
        <v>56</v>
      </c>
      <c r="I251" s="13"/>
      <c r="J251" s="13">
        <v>18</v>
      </c>
      <c r="K251" s="13"/>
      <c r="L251" s="13"/>
      <c r="M251" s="13">
        <v>1241</v>
      </c>
      <c r="N251" s="13">
        <v>6</v>
      </c>
      <c r="O251" s="13"/>
      <c r="P251" s="13"/>
      <c r="Q251" s="13">
        <v>4</v>
      </c>
      <c r="R251" s="13"/>
      <c r="S251" s="13"/>
      <c r="T251" s="13"/>
      <c r="U251" s="13"/>
      <c r="V251" s="13"/>
      <c r="W251" s="13">
        <v>29</v>
      </c>
      <c r="X251" s="13"/>
      <c r="Y251" s="13">
        <v>163</v>
      </c>
      <c r="Z251" s="13">
        <v>116</v>
      </c>
      <c r="AA251" s="13"/>
      <c r="AB251" s="13">
        <v>19</v>
      </c>
      <c r="AC251" s="13"/>
      <c r="AD251" s="13"/>
      <c r="AE251" s="13"/>
      <c r="AF251" s="13"/>
      <c r="AG251" s="13"/>
      <c r="AH251" s="13"/>
      <c r="AI251" s="13">
        <v>227</v>
      </c>
      <c r="AJ251" s="13">
        <v>1728</v>
      </c>
      <c r="AK251" s="13">
        <v>42</v>
      </c>
      <c r="AL251" s="13">
        <v>202</v>
      </c>
      <c r="AM251" s="13"/>
      <c r="AN251" s="13">
        <v>759</v>
      </c>
      <c r="AO251" s="13">
        <v>9729</v>
      </c>
      <c r="AP251" s="13">
        <v>24335</v>
      </c>
      <c r="AQ251" s="13">
        <v>151</v>
      </c>
      <c r="AR251" s="13">
        <v>188238</v>
      </c>
      <c r="AS251" s="13">
        <v>190</v>
      </c>
      <c r="AT251" s="13">
        <v>9116</v>
      </c>
      <c r="AU251" s="13">
        <v>3922</v>
      </c>
      <c r="AV251" s="13">
        <v>3165</v>
      </c>
      <c r="AW251" s="13">
        <v>649</v>
      </c>
      <c r="AX251" s="13">
        <v>68</v>
      </c>
      <c r="AY251" s="13"/>
      <c r="AZ251" s="13"/>
      <c r="BA251" s="13">
        <v>342</v>
      </c>
      <c r="BB251" s="13">
        <v>5</v>
      </c>
      <c r="BC251" s="13">
        <v>182707</v>
      </c>
      <c r="BD251" s="13">
        <v>1647</v>
      </c>
      <c r="BE251" s="13">
        <v>12</v>
      </c>
      <c r="BF251" s="13">
        <v>1700</v>
      </c>
      <c r="BG251" s="13">
        <v>213</v>
      </c>
      <c r="BH251" s="13">
        <v>3</v>
      </c>
      <c r="BI251" s="13"/>
      <c r="BJ251" s="13"/>
      <c r="BK251" s="13"/>
      <c r="BL251" s="13"/>
      <c r="BM251" s="13"/>
      <c r="BN251" s="13">
        <v>6249</v>
      </c>
      <c r="BO251" s="13">
        <v>1</v>
      </c>
      <c r="BP251" s="13">
        <v>133</v>
      </c>
      <c r="BQ251" s="13"/>
      <c r="BR251" s="13">
        <v>52</v>
      </c>
      <c r="BS251" s="13"/>
      <c r="BT251" s="13">
        <v>34</v>
      </c>
      <c r="BU251" s="13">
        <v>2421</v>
      </c>
      <c r="BV251" s="13"/>
      <c r="BW251" s="13"/>
      <c r="BX251" s="13">
        <v>1322</v>
      </c>
      <c r="BY251" s="13">
        <v>428</v>
      </c>
      <c r="BZ251" s="13">
        <v>906</v>
      </c>
      <c r="CA251" s="13">
        <v>400</v>
      </c>
      <c r="CB251" s="13">
        <v>291</v>
      </c>
      <c r="CC251" s="13">
        <v>315</v>
      </c>
      <c r="CD251" s="13">
        <v>103</v>
      </c>
      <c r="CE251" s="13">
        <v>138</v>
      </c>
      <c r="CF251" s="13"/>
      <c r="CG251" s="13"/>
      <c r="CH251" s="13">
        <v>72</v>
      </c>
      <c r="CI251" s="13">
        <v>49</v>
      </c>
      <c r="CJ251" s="13"/>
      <c r="CK251" s="14">
        <v>444494</v>
      </c>
      <c r="CL251" s="15">
        <v>3227</v>
      </c>
      <c r="CM251" s="15"/>
      <c r="CN251" s="15"/>
      <c r="CO251" s="15">
        <v>3227</v>
      </c>
      <c r="CP251" s="15">
        <v>3376</v>
      </c>
      <c r="CQ251" s="15">
        <v>156787</v>
      </c>
      <c r="CR251" s="15">
        <v>160163</v>
      </c>
      <c r="CS251" s="15">
        <v>181101</v>
      </c>
      <c r="CT251" s="15">
        <v>141830</v>
      </c>
      <c r="CU251" s="15">
        <v>80964</v>
      </c>
      <c r="CV251" s="15">
        <v>403895</v>
      </c>
      <c r="CW251" s="24">
        <v>567285</v>
      </c>
      <c r="CX251" s="16">
        <v>1011779</v>
      </c>
    </row>
    <row r="252" spans="1:102" ht="12.75" customHeight="1">
      <c r="A252" s="132"/>
      <c r="B252" s="126"/>
      <c r="C252" s="129" t="s">
        <v>131</v>
      </c>
      <c r="D252" s="130"/>
      <c r="E252" s="12">
        <v>332</v>
      </c>
      <c r="F252" s="13">
        <v>97</v>
      </c>
      <c r="G252" s="13">
        <v>7</v>
      </c>
      <c r="H252" s="13">
        <v>43</v>
      </c>
      <c r="I252" s="13"/>
      <c r="J252" s="13"/>
      <c r="K252" s="13"/>
      <c r="L252" s="13"/>
      <c r="M252" s="13"/>
      <c r="N252" s="13">
        <v>2</v>
      </c>
      <c r="O252" s="13"/>
      <c r="P252" s="13"/>
      <c r="Q252" s="13"/>
      <c r="R252" s="13"/>
      <c r="S252" s="13"/>
      <c r="T252" s="13"/>
      <c r="U252" s="13"/>
      <c r="V252" s="13"/>
      <c r="W252" s="13">
        <v>3</v>
      </c>
      <c r="X252" s="13"/>
      <c r="Y252" s="13"/>
      <c r="Z252" s="13">
        <v>90</v>
      </c>
      <c r="AA252" s="13"/>
      <c r="AB252" s="13">
        <v>1</v>
      </c>
      <c r="AC252" s="13"/>
      <c r="AD252" s="13"/>
      <c r="AE252" s="13"/>
      <c r="AF252" s="13"/>
      <c r="AG252" s="13"/>
      <c r="AH252" s="13"/>
      <c r="AI252" s="13">
        <v>94</v>
      </c>
      <c r="AJ252" s="13">
        <v>105</v>
      </c>
      <c r="AK252" s="13">
        <v>164</v>
      </c>
      <c r="AL252" s="13">
        <v>1399</v>
      </c>
      <c r="AM252" s="13"/>
      <c r="AN252" s="13">
        <v>732</v>
      </c>
      <c r="AO252" s="13">
        <v>6067</v>
      </c>
      <c r="AP252" s="13">
        <v>19801</v>
      </c>
      <c r="AQ252" s="13">
        <v>119</v>
      </c>
      <c r="AR252" s="13">
        <v>52716</v>
      </c>
      <c r="AS252" s="13">
        <v>30</v>
      </c>
      <c r="AT252" s="13">
        <v>9475</v>
      </c>
      <c r="AU252" s="13">
        <v>42431</v>
      </c>
      <c r="AV252" s="13">
        <v>116</v>
      </c>
      <c r="AW252" s="13">
        <v>641</v>
      </c>
      <c r="AX252" s="13">
        <v>36</v>
      </c>
      <c r="AY252" s="13"/>
      <c r="AZ252" s="13"/>
      <c r="BA252" s="13"/>
      <c r="BB252" s="13"/>
      <c r="BC252" s="13">
        <v>460402</v>
      </c>
      <c r="BD252" s="13">
        <v>33</v>
      </c>
      <c r="BE252" s="13">
        <v>19</v>
      </c>
      <c r="BF252" s="13">
        <v>1786</v>
      </c>
      <c r="BG252" s="13">
        <v>46</v>
      </c>
      <c r="BH252" s="13"/>
      <c r="BI252" s="13"/>
      <c r="BJ252" s="13"/>
      <c r="BK252" s="13"/>
      <c r="BL252" s="13"/>
      <c r="BM252" s="13"/>
      <c r="BN252" s="13"/>
      <c r="BO252" s="13"/>
      <c r="BP252" s="13">
        <v>694</v>
      </c>
      <c r="BQ252" s="13"/>
      <c r="BR252" s="13">
        <v>270</v>
      </c>
      <c r="BS252" s="13"/>
      <c r="BT252" s="13">
        <v>6411</v>
      </c>
      <c r="BU252" s="13">
        <v>583</v>
      </c>
      <c r="BV252" s="13"/>
      <c r="BW252" s="13"/>
      <c r="BX252" s="13">
        <v>817</v>
      </c>
      <c r="BY252" s="13">
        <v>869</v>
      </c>
      <c r="BZ252" s="13">
        <v>1267</v>
      </c>
      <c r="CA252" s="13">
        <v>744</v>
      </c>
      <c r="CB252" s="13">
        <v>849</v>
      </c>
      <c r="CC252" s="13">
        <v>995</v>
      </c>
      <c r="CD252" s="13">
        <v>277</v>
      </c>
      <c r="CE252" s="13">
        <v>118</v>
      </c>
      <c r="CF252" s="13">
        <v>3</v>
      </c>
      <c r="CG252" s="13">
        <v>713</v>
      </c>
      <c r="CH252" s="13">
        <v>448</v>
      </c>
      <c r="CI252" s="13">
        <v>545</v>
      </c>
      <c r="CJ252" s="13"/>
      <c r="CK252" s="14">
        <v>612390</v>
      </c>
      <c r="CL252" s="15">
        <v>38752</v>
      </c>
      <c r="CM252" s="15"/>
      <c r="CN252" s="15"/>
      <c r="CO252" s="15">
        <v>38752</v>
      </c>
      <c r="CP252" s="15"/>
      <c r="CQ252" s="15">
        <v>81413</v>
      </c>
      <c r="CR252" s="15">
        <v>81413</v>
      </c>
      <c r="CS252" s="15"/>
      <c r="CT252" s="15"/>
      <c r="CU252" s="15"/>
      <c r="CV252" s="15"/>
      <c r="CW252" s="14">
        <v>120164</v>
      </c>
      <c r="CX252" s="16">
        <v>732554</v>
      </c>
    </row>
    <row r="253" spans="1:102" ht="12.75" customHeight="1">
      <c r="A253" s="132"/>
      <c r="B253" s="126"/>
      <c r="C253" s="129" t="s">
        <v>132</v>
      </c>
      <c r="D253" s="130"/>
      <c r="E253" s="12">
        <v>48</v>
      </c>
      <c r="F253" s="13">
        <v>14</v>
      </c>
      <c r="G253" s="13">
        <v>1</v>
      </c>
      <c r="H253" s="13">
        <v>11</v>
      </c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>
        <v>23</v>
      </c>
      <c r="AA253" s="13"/>
      <c r="AB253" s="13"/>
      <c r="AC253" s="13"/>
      <c r="AD253" s="13"/>
      <c r="AE253" s="13"/>
      <c r="AF253" s="13"/>
      <c r="AG253" s="13"/>
      <c r="AH253" s="13"/>
      <c r="AI253" s="13"/>
      <c r="AJ253" s="13">
        <v>2</v>
      </c>
      <c r="AK253" s="13">
        <v>137</v>
      </c>
      <c r="AL253" s="13">
        <v>743</v>
      </c>
      <c r="AM253" s="13"/>
      <c r="AN253" s="13"/>
      <c r="AO253" s="13">
        <v>4173</v>
      </c>
      <c r="AP253" s="13">
        <v>6039</v>
      </c>
      <c r="AQ253" s="13">
        <v>263</v>
      </c>
      <c r="AR253" s="13">
        <v>441</v>
      </c>
      <c r="AS253" s="13"/>
      <c r="AT253" s="13">
        <v>2559</v>
      </c>
      <c r="AU253" s="13">
        <v>37287</v>
      </c>
      <c r="AV253" s="13"/>
      <c r="AW253" s="13">
        <v>719</v>
      </c>
      <c r="AX253" s="13"/>
      <c r="AY253" s="13"/>
      <c r="AZ253" s="13"/>
      <c r="BA253" s="13"/>
      <c r="BB253" s="13"/>
      <c r="BC253" s="13">
        <v>154311</v>
      </c>
      <c r="BD253" s="13"/>
      <c r="BE253" s="13"/>
      <c r="BF253" s="13">
        <v>3</v>
      </c>
      <c r="BG253" s="13"/>
      <c r="BH253" s="13"/>
      <c r="BI253" s="13"/>
      <c r="BJ253" s="13"/>
      <c r="BK253" s="13"/>
      <c r="BL253" s="13"/>
      <c r="BM253" s="13"/>
      <c r="BN253" s="13"/>
      <c r="BO253" s="13"/>
      <c r="BP253" s="13">
        <v>75</v>
      </c>
      <c r="BQ253" s="13"/>
      <c r="BR253" s="13">
        <v>41</v>
      </c>
      <c r="BS253" s="13"/>
      <c r="BT253" s="13"/>
      <c r="BU253" s="13"/>
      <c r="BV253" s="13"/>
      <c r="BW253" s="13"/>
      <c r="BX253" s="13">
        <v>125</v>
      </c>
      <c r="BY253" s="13">
        <v>346</v>
      </c>
      <c r="BZ253" s="13">
        <v>44</v>
      </c>
      <c r="CA253" s="13">
        <v>63</v>
      </c>
      <c r="CB253" s="13">
        <v>535</v>
      </c>
      <c r="CC253" s="13">
        <v>246</v>
      </c>
      <c r="CD253" s="13">
        <v>140</v>
      </c>
      <c r="CE253" s="13"/>
      <c r="CF253" s="13">
        <v>1</v>
      </c>
      <c r="CG253" s="13"/>
      <c r="CH253" s="13">
        <v>124</v>
      </c>
      <c r="CI253" s="13">
        <v>184</v>
      </c>
      <c r="CJ253" s="13"/>
      <c r="CK253" s="14">
        <v>208698</v>
      </c>
      <c r="CL253" s="15">
        <v>1212</v>
      </c>
      <c r="CM253" s="15"/>
      <c r="CN253" s="15"/>
      <c r="CO253" s="15">
        <v>1212</v>
      </c>
      <c r="CP253" s="15"/>
      <c r="CQ253" s="15">
        <v>38735</v>
      </c>
      <c r="CR253" s="15">
        <v>38735</v>
      </c>
      <c r="CS253" s="15"/>
      <c r="CT253" s="15"/>
      <c r="CU253" s="15"/>
      <c r="CV253" s="15"/>
      <c r="CW253" s="14">
        <v>39947</v>
      </c>
      <c r="CX253" s="16">
        <v>248646</v>
      </c>
    </row>
    <row r="254" spans="1:102" ht="12.75" customHeight="1">
      <c r="A254" s="132"/>
      <c r="B254" s="126"/>
      <c r="C254" s="129" t="s">
        <v>133</v>
      </c>
      <c r="D254" s="130"/>
      <c r="E254" s="12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>
        <v>36</v>
      </c>
      <c r="AM254" s="13"/>
      <c r="AN254" s="13"/>
      <c r="AO254" s="13"/>
      <c r="AP254" s="13">
        <v>2348</v>
      </c>
      <c r="AQ254" s="13">
        <v>2203</v>
      </c>
      <c r="AR254" s="13"/>
      <c r="AS254" s="13">
        <v>6447</v>
      </c>
      <c r="AT254" s="13">
        <v>19222</v>
      </c>
      <c r="AU254" s="13"/>
      <c r="AV254" s="13"/>
      <c r="AW254" s="13"/>
      <c r="AX254" s="13">
        <v>17</v>
      </c>
      <c r="AY254" s="13"/>
      <c r="AZ254" s="13"/>
      <c r="BA254" s="13"/>
      <c r="BB254" s="13"/>
      <c r="BC254" s="13">
        <v>128166</v>
      </c>
      <c r="BD254" s="13"/>
      <c r="BE254" s="13"/>
      <c r="BF254" s="13">
        <v>36</v>
      </c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>
        <v>76</v>
      </c>
      <c r="BS254" s="13"/>
      <c r="BT254" s="13"/>
      <c r="BU254" s="13"/>
      <c r="BV254" s="13"/>
      <c r="BW254" s="13"/>
      <c r="BX254" s="13">
        <v>114</v>
      </c>
      <c r="BY254" s="13">
        <v>352</v>
      </c>
      <c r="BZ254" s="13"/>
      <c r="CA254" s="13"/>
      <c r="CB254" s="13">
        <v>975</v>
      </c>
      <c r="CC254" s="13">
        <v>405</v>
      </c>
      <c r="CD254" s="13"/>
      <c r="CE254" s="13"/>
      <c r="CF254" s="13"/>
      <c r="CG254" s="13"/>
      <c r="CH254" s="13">
        <v>2044</v>
      </c>
      <c r="CI254" s="13">
        <v>205</v>
      </c>
      <c r="CJ254" s="13"/>
      <c r="CK254" s="14">
        <v>162647</v>
      </c>
      <c r="CL254" s="15">
        <v>1338</v>
      </c>
      <c r="CM254" s="15"/>
      <c r="CN254" s="15"/>
      <c r="CO254" s="15">
        <v>1338</v>
      </c>
      <c r="CP254" s="15"/>
      <c r="CQ254" s="15"/>
      <c r="CR254" s="15"/>
      <c r="CS254" s="15"/>
      <c r="CT254" s="15"/>
      <c r="CU254" s="15"/>
      <c r="CV254" s="15"/>
      <c r="CW254" s="14">
        <v>1338</v>
      </c>
      <c r="CX254" s="16">
        <v>163985</v>
      </c>
    </row>
    <row r="255" spans="1:102" ht="12.75" customHeight="1">
      <c r="A255" s="132"/>
      <c r="B255" s="126"/>
      <c r="C255" s="131" t="s">
        <v>5</v>
      </c>
      <c r="D255" s="103"/>
      <c r="E255" s="17">
        <v>970</v>
      </c>
      <c r="F255" s="18">
        <v>285</v>
      </c>
      <c r="G255" s="18">
        <v>21</v>
      </c>
      <c r="H255" s="18">
        <v>110</v>
      </c>
      <c r="I255" s="18"/>
      <c r="J255" s="18">
        <v>18</v>
      </c>
      <c r="K255" s="18"/>
      <c r="L255" s="18"/>
      <c r="M255" s="18">
        <v>1241</v>
      </c>
      <c r="N255" s="18">
        <v>8</v>
      </c>
      <c r="O255" s="18"/>
      <c r="P255" s="18"/>
      <c r="Q255" s="18">
        <v>4</v>
      </c>
      <c r="R255" s="18"/>
      <c r="S255" s="18"/>
      <c r="T255" s="18"/>
      <c r="U255" s="18"/>
      <c r="V255" s="18"/>
      <c r="W255" s="18">
        <v>32</v>
      </c>
      <c r="X255" s="18"/>
      <c r="Y255" s="18">
        <v>163</v>
      </c>
      <c r="Z255" s="18">
        <v>229</v>
      </c>
      <c r="AA255" s="18"/>
      <c r="AB255" s="18">
        <v>19</v>
      </c>
      <c r="AC255" s="18"/>
      <c r="AD255" s="18"/>
      <c r="AE255" s="18"/>
      <c r="AF255" s="18"/>
      <c r="AG255" s="18"/>
      <c r="AH255" s="18"/>
      <c r="AI255" s="18">
        <v>321</v>
      </c>
      <c r="AJ255" s="18">
        <v>1834</v>
      </c>
      <c r="AK255" s="18">
        <v>343</v>
      </c>
      <c r="AL255" s="18">
        <v>2380</v>
      </c>
      <c r="AM255" s="18"/>
      <c r="AN255" s="18">
        <v>1491</v>
      </c>
      <c r="AO255" s="18">
        <v>19969</v>
      </c>
      <c r="AP255" s="18">
        <v>52524</v>
      </c>
      <c r="AQ255" s="18">
        <v>2736</v>
      </c>
      <c r="AR255" s="18">
        <v>241395</v>
      </c>
      <c r="AS255" s="18">
        <v>6667</v>
      </c>
      <c r="AT255" s="18">
        <v>40372</v>
      </c>
      <c r="AU255" s="18">
        <v>83641</v>
      </c>
      <c r="AV255" s="18">
        <v>3280</v>
      </c>
      <c r="AW255" s="18">
        <v>2009</v>
      </c>
      <c r="AX255" s="18">
        <v>121</v>
      </c>
      <c r="AY255" s="18"/>
      <c r="AZ255" s="18"/>
      <c r="BA255" s="18">
        <v>343</v>
      </c>
      <c r="BB255" s="18">
        <v>5</v>
      </c>
      <c r="BC255" s="18">
        <v>925586</v>
      </c>
      <c r="BD255" s="18">
        <v>1680</v>
      </c>
      <c r="BE255" s="18">
        <v>31</v>
      </c>
      <c r="BF255" s="18">
        <v>3526</v>
      </c>
      <c r="BG255" s="18">
        <v>259</v>
      </c>
      <c r="BH255" s="18">
        <v>3</v>
      </c>
      <c r="BI255" s="18"/>
      <c r="BJ255" s="18"/>
      <c r="BK255" s="18"/>
      <c r="BL255" s="18"/>
      <c r="BM255" s="18"/>
      <c r="BN255" s="18">
        <v>6249</v>
      </c>
      <c r="BO255" s="18">
        <v>1</v>
      </c>
      <c r="BP255" s="18">
        <v>901</v>
      </c>
      <c r="BQ255" s="18"/>
      <c r="BR255" s="18">
        <v>439</v>
      </c>
      <c r="BS255" s="18"/>
      <c r="BT255" s="18">
        <v>6444</v>
      </c>
      <c r="BU255" s="18">
        <v>3004</v>
      </c>
      <c r="BV255" s="18"/>
      <c r="BW255" s="18"/>
      <c r="BX255" s="18">
        <v>2379</v>
      </c>
      <c r="BY255" s="18">
        <v>1996</v>
      </c>
      <c r="BZ255" s="18">
        <v>2218</v>
      </c>
      <c r="CA255" s="18">
        <v>1207</v>
      </c>
      <c r="CB255" s="18">
        <v>2650</v>
      </c>
      <c r="CC255" s="18">
        <v>1961</v>
      </c>
      <c r="CD255" s="18">
        <v>520</v>
      </c>
      <c r="CE255" s="18">
        <v>257</v>
      </c>
      <c r="CF255" s="18">
        <v>4</v>
      </c>
      <c r="CG255" s="18">
        <v>713</v>
      </c>
      <c r="CH255" s="18">
        <v>2688</v>
      </c>
      <c r="CI255" s="18">
        <v>982</v>
      </c>
      <c r="CJ255" s="18"/>
      <c r="CK255" s="19">
        <v>1428230</v>
      </c>
      <c r="CL255" s="20">
        <v>44529</v>
      </c>
      <c r="CM255" s="20"/>
      <c r="CN255" s="20"/>
      <c r="CO255" s="20">
        <v>44529</v>
      </c>
      <c r="CP255" s="20">
        <v>3376</v>
      </c>
      <c r="CQ255" s="20">
        <v>276935</v>
      </c>
      <c r="CR255" s="20">
        <v>280311</v>
      </c>
      <c r="CS255" s="20">
        <v>181101</v>
      </c>
      <c r="CT255" s="20">
        <v>141830</v>
      </c>
      <c r="CU255" s="20">
        <v>80964</v>
      </c>
      <c r="CV255" s="20">
        <v>403895</v>
      </c>
      <c r="CW255" s="19">
        <v>728735</v>
      </c>
      <c r="CX255" s="21">
        <v>2156965</v>
      </c>
    </row>
    <row r="256" spans="1:102" ht="12.75" customHeight="1">
      <c r="A256" s="132" t="s">
        <v>28</v>
      </c>
      <c r="B256" s="139" t="s">
        <v>184</v>
      </c>
      <c r="C256" s="127" t="s">
        <v>36</v>
      </c>
      <c r="D256" s="128"/>
      <c r="E256" s="12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>
        <v>4</v>
      </c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>
        <v>12045</v>
      </c>
      <c r="AT256" s="13">
        <v>4906</v>
      </c>
      <c r="AU256" s="13"/>
      <c r="AV256" s="13"/>
      <c r="AW256" s="13"/>
      <c r="AX256" s="13"/>
      <c r="AY256" s="13"/>
      <c r="AZ256" s="13"/>
      <c r="BA256" s="13"/>
      <c r="BB256" s="13"/>
      <c r="BC256" s="13">
        <v>14734</v>
      </c>
      <c r="BD256" s="13"/>
      <c r="BE256" s="13">
        <v>5639</v>
      </c>
      <c r="BF256" s="13">
        <v>1658</v>
      </c>
      <c r="BG256" s="13"/>
      <c r="BH256" s="13">
        <v>2178</v>
      </c>
      <c r="BI256" s="13"/>
      <c r="BJ256" s="13">
        <v>22</v>
      </c>
      <c r="BK256" s="13"/>
      <c r="BL256" s="13"/>
      <c r="BM256" s="13"/>
      <c r="BN256" s="13">
        <v>67</v>
      </c>
      <c r="BO256" s="13">
        <v>12769</v>
      </c>
      <c r="BP256" s="13"/>
      <c r="BQ256" s="13"/>
      <c r="BR256" s="13">
        <v>24</v>
      </c>
      <c r="BS256" s="13"/>
      <c r="BT256" s="13"/>
      <c r="BU256" s="13">
        <v>4879</v>
      </c>
      <c r="BV256" s="13"/>
      <c r="BW256" s="13"/>
      <c r="BX256" s="13">
        <v>1742</v>
      </c>
      <c r="BY256" s="13">
        <v>183</v>
      </c>
      <c r="BZ256" s="13">
        <v>134</v>
      </c>
      <c r="CA256" s="13">
        <v>572</v>
      </c>
      <c r="CB256" s="13">
        <v>288</v>
      </c>
      <c r="CC256" s="13">
        <v>226</v>
      </c>
      <c r="CD256" s="13">
        <v>147</v>
      </c>
      <c r="CE256" s="13"/>
      <c r="CF256" s="13"/>
      <c r="CG256" s="13">
        <v>4016</v>
      </c>
      <c r="CH256" s="13">
        <v>3609</v>
      </c>
      <c r="CI256" s="13">
        <v>14</v>
      </c>
      <c r="CJ256" s="13"/>
      <c r="CK256" s="14">
        <v>69854</v>
      </c>
      <c r="CL256" s="15">
        <v>10409</v>
      </c>
      <c r="CM256" s="15"/>
      <c r="CN256" s="15"/>
      <c r="CO256" s="15">
        <v>10409</v>
      </c>
      <c r="CP256" s="15">
        <v>534</v>
      </c>
      <c r="CQ256" s="15">
        <v>34598</v>
      </c>
      <c r="CR256" s="15">
        <v>35132</v>
      </c>
      <c r="CS256" s="15"/>
      <c r="CT256" s="15">
        <v>14445</v>
      </c>
      <c r="CU256" s="15">
        <v>17629</v>
      </c>
      <c r="CV256" s="15">
        <v>32074</v>
      </c>
      <c r="CW256" s="24">
        <v>77615</v>
      </c>
      <c r="CX256" s="16">
        <v>147468</v>
      </c>
    </row>
    <row r="257" spans="1:102" ht="12.75" customHeight="1">
      <c r="A257" s="132"/>
      <c r="B257" s="139"/>
      <c r="C257" s="129" t="s">
        <v>131</v>
      </c>
      <c r="D257" s="130"/>
      <c r="E257" s="12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>
        <v>24209</v>
      </c>
      <c r="AT257" s="13">
        <v>4159</v>
      </c>
      <c r="AU257" s="13">
        <v>1947</v>
      </c>
      <c r="AV257" s="13"/>
      <c r="AW257" s="13"/>
      <c r="AX257" s="13"/>
      <c r="AY257" s="13"/>
      <c r="AZ257" s="13"/>
      <c r="BA257" s="13"/>
      <c r="BB257" s="13"/>
      <c r="BC257" s="13">
        <v>32530</v>
      </c>
      <c r="BD257" s="13"/>
      <c r="BE257" s="13">
        <v>344</v>
      </c>
      <c r="BF257" s="13">
        <v>10039</v>
      </c>
      <c r="BG257" s="13"/>
      <c r="BH257" s="13"/>
      <c r="BI257" s="13">
        <v>213</v>
      </c>
      <c r="BJ257" s="13"/>
      <c r="BK257" s="13"/>
      <c r="BL257" s="13"/>
      <c r="BM257" s="13"/>
      <c r="BN257" s="13">
        <v>1040</v>
      </c>
      <c r="BO257" s="13">
        <v>344640</v>
      </c>
      <c r="BP257" s="13"/>
      <c r="BQ257" s="13"/>
      <c r="BR257" s="13"/>
      <c r="BS257" s="13"/>
      <c r="BT257" s="13"/>
      <c r="BU257" s="13">
        <v>13191</v>
      </c>
      <c r="BV257" s="13"/>
      <c r="BW257" s="13"/>
      <c r="BX257" s="13">
        <v>1025</v>
      </c>
      <c r="BY257" s="13">
        <v>1030</v>
      </c>
      <c r="BZ257" s="13">
        <v>1536</v>
      </c>
      <c r="CA257" s="13">
        <v>1577</v>
      </c>
      <c r="CB257" s="13">
        <v>826</v>
      </c>
      <c r="CC257" s="13">
        <v>647</v>
      </c>
      <c r="CD257" s="13">
        <v>120</v>
      </c>
      <c r="CE257" s="13">
        <v>380</v>
      </c>
      <c r="CF257" s="13"/>
      <c r="CG257" s="13"/>
      <c r="CH257" s="13">
        <v>100</v>
      </c>
      <c r="CI257" s="13">
        <v>46</v>
      </c>
      <c r="CJ257" s="13"/>
      <c r="CK257" s="14">
        <v>439599</v>
      </c>
      <c r="CL257" s="15">
        <v>134967</v>
      </c>
      <c r="CM257" s="15"/>
      <c r="CN257" s="15"/>
      <c r="CO257" s="15">
        <v>134967</v>
      </c>
      <c r="CP257" s="15"/>
      <c r="CQ257" s="15">
        <v>185825</v>
      </c>
      <c r="CR257" s="15">
        <v>185825</v>
      </c>
      <c r="CS257" s="15"/>
      <c r="CT257" s="15"/>
      <c r="CU257" s="15"/>
      <c r="CV257" s="15"/>
      <c r="CW257" s="14">
        <v>320793</v>
      </c>
      <c r="CX257" s="16">
        <v>760391</v>
      </c>
    </row>
    <row r="258" spans="1:102" ht="12.75" customHeight="1">
      <c r="A258" s="132"/>
      <c r="B258" s="139"/>
      <c r="C258" s="129" t="s">
        <v>132</v>
      </c>
      <c r="D258" s="130"/>
      <c r="E258" s="12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>
        <v>1651</v>
      </c>
      <c r="AT258" s="13"/>
      <c r="AU258" s="13">
        <v>6546</v>
      </c>
      <c r="AV258" s="13"/>
      <c r="AW258" s="13"/>
      <c r="AX258" s="13"/>
      <c r="AY258" s="13"/>
      <c r="AZ258" s="13"/>
      <c r="BA258" s="13"/>
      <c r="BB258" s="13"/>
      <c r="BC258" s="13">
        <v>110373</v>
      </c>
      <c r="BD258" s="13"/>
      <c r="BE258" s="13"/>
      <c r="BF258" s="13">
        <v>1786</v>
      </c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>
        <v>2020</v>
      </c>
      <c r="BV258" s="13"/>
      <c r="BW258" s="13"/>
      <c r="BX258" s="13">
        <v>54</v>
      </c>
      <c r="BY258" s="13">
        <v>1128</v>
      </c>
      <c r="BZ258" s="13">
        <v>2397</v>
      </c>
      <c r="CA258" s="13">
        <v>352</v>
      </c>
      <c r="CB258" s="13">
        <v>1996</v>
      </c>
      <c r="CC258" s="13">
        <v>1564</v>
      </c>
      <c r="CD258" s="13">
        <v>677</v>
      </c>
      <c r="CE258" s="13"/>
      <c r="CF258" s="13"/>
      <c r="CG258" s="13"/>
      <c r="CH258" s="13"/>
      <c r="CI258" s="13">
        <v>128</v>
      </c>
      <c r="CJ258" s="13"/>
      <c r="CK258" s="14">
        <v>130673</v>
      </c>
      <c r="CL258" s="15">
        <v>38090</v>
      </c>
      <c r="CM258" s="15"/>
      <c r="CN258" s="15"/>
      <c r="CO258" s="15">
        <v>38090</v>
      </c>
      <c r="CP258" s="15"/>
      <c r="CQ258" s="15">
        <v>62667</v>
      </c>
      <c r="CR258" s="15">
        <v>62667</v>
      </c>
      <c r="CS258" s="15"/>
      <c r="CT258" s="15"/>
      <c r="CU258" s="15"/>
      <c r="CV258" s="15"/>
      <c r="CW258" s="14">
        <v>100757</v>
      </c>
      <c r="CX258" s="16">
        <v>231430</v>
      </c>
    </row>
    <row r="259" spans="1:102" ht="12.75" customHeight="1">
      <c r="A259" s="132"/>
      <c r="B259" s="139"/>
      <c r="C259" s="129" t="s">
        <v>133</v>
      </c>
      <c r="D259" s="130"/>
      <c r="E259" s="12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>
        <v>4180</v>
      </c>
      <c r="AT259" s="13"/>
      <c r="AU259" s="13">
        <v>2219</v>
      </c>
      <c r="AV259" s="13"/>
      <c r="AW259" s="13"/>
      <c r="AX259" s="13"/>
      <c r="AY259" s="13">
        <v>768</v>
      </c>
      <c r="AZ259" s="13"/>
      <c r="BA259" s="13"/>
      <c r="BB259" s="13"/>
      <c r="BC259" s="13">
        <v>57406</v>
      </c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>
        <v>142</v>
      </c>
      <c r="BV259" s="13"/>
      <c r="BW259" s="13"/>
      <c r="BX259" s="13">
        <v>10</v>
      </c>
      <c r="BY259" s="13">
        <v>192</v>
      </c>
      <c r="BZ259" s="13">
        <v>423</v>
      </c>
      <c r="CA259" s="13">
        <v>82</v>
      </c>
      <c r="CB259" s="13">
        <v>377</v>
      </c>
      <c r="CC259" s="13">
        <v>269</v>
      </c>
      <c r="CD259" s="13">
        <v>105</v>
      </c>
      <c r="CE259" s="13"/>
      <c r="CF259" s="13"/>
      <c r="CG259" s="13"/>
      <c r="CH259" s="13"/>
      <c r="CI259" s="13">
        <v>17</v>
      </c>
      <c r="CJ259" s="13"/>
      <c r="CK259" s="14">
        <v>66188</v>
      </c>
      <c r="CL259" s="15">
        <v>122383</v>
      </c>
      <c r="CM259" s="15"/>
      <c r="CN259" s="15"/>
      <c r="CO259" s="15">
        <v>122383</v>
      </c>
      <c r="CP259" s="15"/>
      <c r="CQ259" s="15">
        <v>6401</v>
      </c>
      <c r="CR259" s="15">
        <v>6401</v>
      </c>
      <c r="CS259" s="15"/>
      <c r="CT259" s="15"/>
      <c r="CU259" s="15"/>
      <c r="CV259" s="15"/>
      <c r="CW259" s="14">
        <v>128784</v>
      </c>
      <c r="CX259" s="16">
        <v>194973</v>
      </c>
    </row>
    <row r="260" spans="1:102" ht="12.75" customHeight="1">
      <c r="A260" s="132"/>
      <c r="B260" s="139"/>
      <c r="C260" s="131" t="s">
        <v>5</v>
      </c>
      <c r="D260" s="103"/>
      <c r="E260" s="17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>
        <v>4</v>
      </c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>
        <v>42086</v>
      </c>
      <c r="AT260" s="18">
        <v>9065</v>
      </c>
      <c r="AU260" s="18">
        <v>10711</v>
      </c>
      <c r="AV260" s="18"/>
      <c r="AW260" s="18"/>
      <c r="AX260" s="18"/>
      <c r="AY260" s="18">
        <v>768</v>
      </c>
      <c r="AZ260" s="18"/>
      <c r="BA260" s="18"/>
      <c r="BB260" s="18"/>
      <c r="BC260" s="18">
        <v>215043</v>
      </c>
      <c r="BD260" s="18"/>
      <c r="BE260" s="18">
        <v>5982</v>
      </c>
      <c r="BF260" s="18">
        <v>13483</v>
      </c>
      <c r="BG260" s="18"/>
      <c r="BH260" s="18">
        <v>2178</v>
      </c>
      <c r="BI260" s="18">
        <v>213</v>
      </c>
      <c r="BJ260" s="18">
        <v>22</v>
      </c>
      <c r="BK260" s="18"/>
      <c r="BL260" s="18"/>
      <c r="BM260" s="18"/>
      <c r="BN260" s="18">
        <v>1107</v>
      </c>
      <c r="BO260" s="18">
        <v>357409</v>
      </c>
      <c r="BP260" s="18"/>
      <c r="BQ260" s="18"/>
      <c r="BR260" s="18">
        <v>24</v>
      </c>
      <c r="BS260" s="18"/>
      <c r="BT260" s="18"/>
      <c r="BU260" s="18">
        <v>20232</v>
      </c>
      <c r="BV260" s="18"/>
      <c r="BW260" s="18"/>
      <c r="BX260" s="18">
        <v>2831</v>
      </c>
      <c r="BY260" s="18">
        <v>2533</v>
      </c>
      <c r="BZ260" s="18">
        <v>4489</v>
      </c>
      <c r="CA260" s="18">
        <v>2583</v>
      </c>
      <c r="CB260" s="18">
        <v>3488</v>
      </c>
      <c r="CC260" s="18">
        <v>2706</v>
      </c>
      <c r="CD260" s="18">
        <v>1049</v>
      </c>
      <c r="CE260" s="18">
        <v>380</v>
      </c>
      <c r="CF260" s="18"/>
      <c r="CG260" s="18">
        <v>4016</v>
      </c>
      <c r="CH260" s="18">
        <v>3709</v>
      </c>
      <c r="CI260" s="18">
        <v>204</v>
      </c>
      <c r="CJ260" s="18"/>
      <c r="CK260" s="19">
        <v>706313</v>
      </c>
      <c r="CL260" s="20">
        <v>305849</v>
      </c>
      <c r="CM260" s="20"/>
      <c r="CN260" s="20"/>
      <c r="CO260" s="20">
        <v>305849</v>
      </c>
      <c r="CP260" s="20">
        <v>534</v>
      </c>
      <c r="CQ260" s="20">
        <v>289492</v>
      </c>
      <c r="CR260" s="20">
        <v>290026</v>
      </c>
      <c r="CS260" s="20"/>
      <c r="CT260" s="20">
        <v>14445</v>
      </c>
      <c r="CU260" s="20">
        <v>17629</v>
      </c>
      <c r="CV260" s="20">
        <v>32074</v>
      </c>
      <c r="CW260" s="19">
        <v>627949</v>
      </c>
      <c r="CX260" s="21">
        <v>1334262</v>
      </c>
    </row>
    <row r="261" spans="1:102" ht="12.75" customHeight="1">
      <c r="A261" s="132" t="s">
        <v>29</v>
      </c>
      <c r="B261" s="126" t="s">
        <v>185</v>
      </c>
      <c r="C261" s="127" t="s">
        <v>36</v>
      </c>
      <c r="D261" s="128"/>
      <c r="E261" s="12"/>
      <c r="F261" s="13"/>
      <c r="G261" s="13"/>
      <c r="H261" s="13"/>
      <c r="I261" s="13"/>
      <c r="J261" s="13">
        <v>78</v>
      </c>
      <c r="K261" s="13"/>
      <c r="L261" s="13"/>
      <c r="M261" s="13">
        <v>123</v>
      </c>
      <c r="N261" s="13">
        <v>34</v>
      </c>
      <c r="O261" s="13"/>
      <c r="P261" s="13">
        <v>121</v>
      </c>
      <c r="Q261" s="13">
        <v>755</v>
      </c>
      <c r="R261" s="13">
        <v>58</v>
      </c>
      <c r="S261" s="13">
        <v>75</v>
      </c>
      <c r="T261" s="13"/>
      <c r="U261" s="13"/>
      <c r="V261" s="13">
        <v>16</v>
      </c>
      <c r="W261" s="13">
        <v>4</v>
      </c>
      <c r="X261" s="13"/>
      <c r="Y261" s="13"/>
      <c r="Z261" s="13"/>
      <c r="AA261" s="13"/>
      <c r="AB261" s="13"/>
      <c r="AC261" s="13">
        <v>160</v>
      </c>
      <c r="AD261" s="13">
        <v>185</v>
      </c>
      <c r="AE261" s="13"/>
      <c r="AF261" s="13">
        <v>149</v>
      </c>
      <c r="AG261" s="13">
        <v>10</v>
      </c>
      <c r="AH261" s="13"/>
      <c r="AI261" s="13"/>
      <c r="AJ261" s="13">
        <v>2511</v>
      </c>
      <c r="AK261" s="13">
        <v>13</v>
      </c>
      <c r="AL261" s="13">
        <v>884</v>
      </c>
      <c r="AM261" s="13"/>
      <c r="AN261" s="13"/>
      <c r="AO261" s="13">
        <v>559</v>
      </c>
      <c r="AP261" s="13">
        <v>1075</v>
      </c>
      <c r="AQ261" s="13">
        <v>12</v>
      </c>
      <c r="AR261" s="13">
        <v>1</v>
      </c>
      <c r="AS261" s="13"/>
      <c r="AT261" s="13">
        <v>25074</v>
      </c>
      <c r="AU261" s="13">
        <v>128</v>
      </c>
      <c r="AV261" s="13">
        <v>69</v>
      </c>
      <c r="AW261" s="13">
        <v>22</v>
      </c>
      <c r="AX261" s="13"/>
      <c r="AY261" s="13">
        <v>8</v>
      </c>
      <c r="AZ261" s="13"/>
      <c r="BA261" s="13">
        <v>2</v>
      </c>
      <c r="BB261" s="13">
        <v>4210</v>
      </c>
      <c r="BC261" s="13">
        <v>81</v>
      </c>
      <c r="BD261" s="13"/>
      <c r="BE261" s="13">
        <v>682</v>
      </c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>
        <v>1</v>
      </c>
      <c r="BS261" s="13"/>
      <c r="BT261" s="13"/>
      <c r="BU261" s="13"/>
      <c r="BV261" s="13">
        <v>194</v>
      </c>
      <c r="BW261" s="13"/>
      <c r="BX261" s="13">
        <v>19</v>
      </c>
      <c r="BY261" s="13">
        <v>140</v>
      </c>
      <c r="BZ261" s="13">
        <v>302</v>
      </c>
      <c r="CA261" s="13">
        <v>74</v>
      </c>
      <c r="CB261" s="13">
        <v>8107</v>
      </c>
      <c r="CC261" s="13">
        <v>4949</v>
      </c>
      <c r="CD261" s="13"/>
      <c r="CE261" s="13"/>
      <c r="CF261" s="13">
        <v>3</v>
      </c>
      <c r="CG261" s="13">
        <v>55</v>
      </c>
      <c r="CH261" s="13"/>
      <c r="CI261" s="13">
        <v>34</v>
      </c>
      <c r="CJ261" s="13"/>
      <c r="CK261" s="14">
        <v>50980</v>
      </c>
      <c r="CL261" s="15">
        <v>7681</v>
      </c>
      <c r="CM261" s="15"/>
      <c r="CN261" s="15">
        <v>290</v>
      </c>
      <c r="CO261" s="15">
        <v>7971</v>
      </c>
      <c r="CP261" s="15">
        <v>-55</v>
      </c>
      <c r="CQ261" s="15">
        <v>5326</v>
      </c>
      <c r="CR261" s="15">
        <v>5271</v>
      </c>
      <c r="CS261" s="15">
        <v>144154</v>
      </c>
      <c r="CT261" s="15">
        <v>21533</v>
      </c>
      <c r="CU261" s="15">
        <v>17291</v>
      </c>
      <c r="CV261" s="15">
        <v>182978</v>
      </c>
      <c r="CW261" s="24">
        <v>196221</v>
      </c>
      <c r="CX261" s="16">
        <v>247201</v>
      </c>
    </row>
    <row r="262" spans="1:102" ht="12.75" customHeight="1">
      <c r="A262" s="132"/>
      <c r="B262" s="126"/>
      <c r="C262" s="129" t="s">
        <v>131</v>
      </c>
      <c r="D262" s="130"/>
      <c r="E262" s="12"/>
      <c r="F262" s="13"/>
      <c r="G262" s="13"/>
      <c r="H262" s="13"/>
      <c r="I262" s="13"/>
      <c r="J262" s="13"/>
      <c r="K262" s="13"/>
      <c r="L262" s="13"/>
      <c r="M262" s="13">
        <v>355</v>
      </c>
      <c r="N262" s="13">
        <v>41</v>
      </c>
      <c r="O262" s="13">
        <v>4</v>
      </c>
      <c r="P262" s="13">
        <v>207</v>
      </c>
      <c r="Q262" s="13">
        <v>483</v>
      </c>
      <c r="R262" s="13"/>
      <c r="S262" s="13">
        <v>75</v>
      </c>
      <c r="T262" s="13"/>
      <c r="U262" s="13"/>
      <c r="V262" s="13"/>
      <c r="W262" s="13"/>
      <c r="X262" s="13"/>
      <c r="Y262" s="13"/>
      <c r="Z262" s="13"/>
      <c r="AA262" s="13"/>
      <c r="AB262" s="13"/>
      <c r="AC262" s="13">
        <v>274</v>
      </c>
      <c r="AD262" s="13">
        <v>164</v>
      </c>
      <c r="AE262" s="13"/>
      <c r="AF262" s="13">
        <v>230</v>
      </c>
      <c r="AG262" s="13">
        <v>2</v>
      </c>
      <c r="AH262" s="13"/>
      <c r="AI262" s="13"/>
      <c r="AJ262" s="13">
        <v>283</v>
      </c>
      <c r="AK262" s="13"/>
      <c r="AL262" s="13"/>
      <c r="AM262" s="13"/>
      <c r="AN262" s="13"/>
      <c r="AO262" s="13"/>
      <c r="AP262" s="13"/>
      <c r="AQ262" s="13">
        <v>19</v>
      </c>
      <c r="AR262" s="13"/>
      <c r="AS262" s="13"/>
      <c r="AT262" s="13">
        <v>5994</v>
      </c>
      <c r="AU262" s="13">
        <v>796</v>
      </c>
      <c r="AV262" s="13"/>
      <c r="AW262" s="13"/>
      <c r="AX262" s="13"/>
      <c r="AY262" s="13"/>
      <c r="AZ262" s="13"/>
      <c r="BA262" s="13"/>
      <c r="BB262" s="13">
        <v>152</v>
      </c>
      <c r="BC262" s="13">
        <v>654</v>
      </c>
      <c r="BD262" s="13"/>
      <c r="BE262" s="13">
        <v>57</v>
      </c>
      <c r="BF262" s="13">
        <v>174</v>
      </c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>
        <v>17</v>
      </c>
      <c r="BS262" s="13"/>
      <c r="BT262" s="13"/>
      <c r="BU262" s="13"/>
      <c r="BV262" s="13">
        <v>35</v>
      </c>
      <c r="BW262" s="13"/>
      <c r="BX262" s="13"/>
      <c r="BY262" s="13">
        <v>470</v>
      </c>
      <c r="BZ262" s="13">
        <v>1734</v>
      </c>
      <c r="CA262" s="13">
        <v>471</v>
      </c>
      <c r="CB262" s="13">
        <v>76076</v>
      </c>
      <c r="CC262" s="13">
        <v>34810</v>
      </c>
      <c r="CD262" s="13">
        <v>33439</v>
      </c>
      <c r="CE262" s="13">
        <v>3324</v>
      </c>
      <c r="CF262" s="13">
        <v>4</v>
      </c>
      <c r="CG262" s="13"/>
      <c r="CH262" s="13"/>
      <c r="CI262" s="13">
        <v>132</v>
      </c>
      <c r="CJ262" s="13"/>
      <c r="CK262" s="14">
        <v>160477</v>
      </c>
      <c r="CL262" s="15">
        <v>156156</v>
      </c>
      <c r="CM262" s="15"/>
      <c r="CN262" s="15">
        <v>8741</v>
      </c>
      <c r="CO262" s="15">
        <v>164897</v>
      </c>
      <c r="CP262" s="15"/>
      <c r="CQ262" s="15">
        <v>152923</v>
      </c>
      <c r="CR262" s="15">
        <v>152923</v>
      </c>
      <c r="CS262" s="15"/>
      <c r="CT262" s="15"/>
      <c r="CU262" s="15"/>
      <c r="CV262" s="15"/>
      <c r="CW262" s="14">
        <v>317820</v>
      </c>
      <c r="CX262" s="16">
        <v>478297</v>
      </c>
    </row>
    <row r="263" spans="1:102" ht="12.75" customHeight="1">
      <c r="A263" s="132"/>
      <c r="B263" s="126"/>
      <c r="C263" s="129" t="s">
        <v>132</v>
      </c>
      <c r="D263" s="130"/>
      <c r="E263" s="12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>
        <v>9</v>
      </c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>
        <v>2</v>
      </c>
      <c r="AG263" s="13"/>
      <c r="AH263" s="13"/>
      <c r="AI263" s="13"/>
      <c r="AJ263" s="13">
        <v>28</v>
      </c>
      <c r="AK263" s="13"/>
      <c r="AL263" s="13"/>
      <c r="AM263" s="13"/>
      <c r="AN263" s="13"/>
      <c r="AO263" s="13">
        <v>70</v>
      </c>
      <c r="AP263" s="13"/>
      <c r="AQ263" s="13">
        <v>122</v>
      </c>
      <c r="AR263" s="13"/>
      <c r="AS263" s="13"/>
      <c r="AT263" s="13"/>
      <c r="AU263" s="13">
        <v>1826</v>
      </c>
      <c r="AV263" s="13"/>
      <c r="AW263" s="13">
        <v>11</v>
      </c>
      <c r="AX263" s="13"/>
      <c r="AY263" s="13"/>
      <c r="AZ263" s="13"/>
      <c r="BA263" s="13"/>
      <c r="BB263" s="13"/>
      <c r="BC263" s="13">
        <v>1573</v>
      </c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>
        <v>13</v>
      </c>
      <c r="BS263" s="13"/>
      <c r="BT263" s="13"/>
      <c r="BU263" s="13"/>
      <c r="BV263" s="13">
        <v>35</v>
      </c>
      <c r="BW263" s="13"/>
      <c r="BX263" s="13"/>
      <c r="BY263" s="13">
        <v>2075</v>
      </c>
      <c r="BZ263" s="13">
        <v>5476</v>
      </c>
      <c r="CA263" s="13">
        <v>1610</v>
      </c>
      <c r="CB263" s="13">
        <v>18536</v>
      </c>
      <c r="CC263" s="13">
        <v>6228</v>
      </c>
      <c r="CD263" s="13">
        <v>22578</v>
      </c>
      <c r="CE263" s="13">
        <v>14805</v>
      </c>
      <c r="CF263" s="13"/>
      <c r="CG263" s="13"/>
      <c r="CH263" s="13"/>
      <c r="CI263" s="13">
        <v>472</v>
      </c>
      <c r="CJ263" s="13"/>
      <c r="CK263" s="14">
        <v>75469</v>
      </c>
      <c r="CL263" s="15">
        <v>197</v>
      </c>
      <c r="CM263" s="15"/>
      <c r="CN263" s="15">
        <v>14863</v>
      </c>
      <c r="CO263" s="15">
        <v>15059</v>
      </c>
      <c r="CP263" s="15"/>
      <c r="CQ263" s="15">
        <v>69688</v>
      </c>
      <c r="CR263" s="15">
        <v>69688</v>
      </c>
      <c r="CS263" s="15"/>
      <c r="CT263" s="15"/>
      <c r="CU263" s="15"/>
      <c r="CV263" s="15"/>
      <c r="CW263" s="14">
        <v>84747</v>
      </c>
      <c r="CX263" s="16">
        <v>160216</v>
      </c>
    </row>
    <row r="264" spans="1:102" ht="12.75" customHeight="1">
      <c r="A264" s="132"/>
      <c r="B264" s="126"/>
      <c r="C264" s="129" t="s">
        <v>133</v>
      </c>
      <c r="D264" s="130"/>
      <c r="E264" s="12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>
        <v>1</v>
      </c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>
        <v>82</v>
      </c>
      <c r="AR264" s="13"/>
      <c r="AS264" s="13"/>
      <c r="AT264" s="13"/>
      <c r="AU264" s="13">
        <v>271</v>
      </c>
      <c r="AV264" s="13"/>
      <c r="AW264" s="13"/>
      <c r="AX264" s="13"/>
      <c r="AY264" s="13"/>
      <c r="AZ264" s="13"/>
      <c r="BA264" s="13"/>
      <c r="BB264" s="13"/>
      <c r="BC264" s="13">
        <v>629</v>
      </c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>
        <v>1</v>
      </c>
      <c r="BS264" s="13"/>
      <c r="BT264" s="13"/>
      <c r="BU264" s="13"/>
      <c r="BV264" s="13"/>
      <c r="BW264" s="13"/>
      <c r="BX264" s="13"/>
      <c r="BY264" s="13">
        <v>312</v>
      </c>
      <c r="BZ264" s="13">
        <v>411</v>
      </c>
      <c r="CA264" s="13">
        <v>58</v>
      </c>
      <c r="CB264" s="13">
        <v>21097</v>
      </c>
      <c r="CC264" s="13">
        <v>26935</v>
      </c>
      <c r="CD264" s="13"/>
      <c r="CE264" s="13"/>
      <c r="CF264" s="13"/>
      <c r="CG264" s="13"/>
      <c r="CH264" s="13"/>
      <c r="CI264" s="13"/>
      <c r="CJ264" s="13"/>
      <c r="CK264" s="14">
        <v>49797</v>
      </c>
      <c r="CL264" s="15">
        <v>15</v>
      </c>
      <c r="CM264" s="15"/>
      <c r="CN264" s="15"/>
      <c r="CO264" s="15">
        <v>15</v>
      </c>
      <c r="CP264" s="15"/>
      <c r="CQ264" s="15">
        <v>27846</v>
      </c>
      <c r="CR264" s="15">
        <v>27846</v>
      </c>
      <c r="CS264" s="15"/>
      <c r="CT264" s="15"/>
      <c r="CU264" s="15"/>
      <c r="CV264" s="15"/>
      <c r="CW264" s="14">
        <v>27861</v>
      </c>
      <c r="CX264" s="16">
        <v>77658</v>
      </c>
    </row>
    <row r="265" spans="1:102" ht="12.75" customHeight="1">
      <c r="A265" s="132"/>
      <c r="B265" s="126"/>
      <c r="C265" s="131" t="s">
        <v>5</v>
      </c>
      <c r="D265" s="103"/>
      <c r="E265" s="17"/>
      <c r="F265" s="18"/>
      <c r="G265" s="18"/>
      <c r="H265" s="18"/>
      <c r="I265" s="18"/>
      <c r="J265" s="18">
        <v>78</v>
      </c>
      <c r="K265" s="18"/>
      <c r="L265" s="18"/>
      <c r="M265" s="18">
        <v>479</v>
      </c>
      <c r="N265" s="18">
        <v>75</v>
      </c>
      <c r="O265" s="18">
        <v>4</v>
      </c>
      <c r="P265" s="18">
        <v>329</v>
      </c>
      <c r="Q265" s="18">
        <v>1239</v>
      </c>
      <c r="R265" s="18">
        <v>58</v>
      </c>
      <c r="S265" s="18">
        <v>160</v>
      </c>
      <c r="T265" s="18"/>
      <c r="U265" s="18"/>
      <c r="V265" s="18">
        <v>16</v>
      </c>
      <c r="W265" s="18">
        <v>4</v>
      </c>
      <c r="X265" s="18"/>
      <c r="Y265" s="18"/>
      <c r="Z265" s="18"/>
      <c r="AA265" s="18"/>
      <c r="AB265" s="18"/>
      <c r="AC265" s="18">
        <v>434</v>
      </c>
      <c r="AD265" s="18">
        <v>349</v>
      </c>
      <c r="AE265" s="18"/>
      <c r="AF265" s="18">
        <v>381</v>
      </c>
      <c r="AG265" s="18">
        <v>12</v>
      </c>
      <c r="AH265" s="18"/>
      <c r="AI265" s="18"/>
      <c r="AJ265" s="18">
        <v>2822</v>
      </c>
      <c r="AK265" s="18">
        <v>13</v>
      </c>
      <c r="AL265" s="18">
        <v>884</v>
      </c>
      <c r="AM265" s="18"/>
      <c r="AN265" s="18"/>
      <c r="AO265" s="18">
        <v>629</v>
      </c>
      <c r="AP265" s="18">
        <v>1075</v>
      </c>
      <c r="AQ265" s="18">
        <v>236</v>
      </c>
      <c r="AR265" s="18">
        <v>1</v>
      </c>
      <c r="AS265" s="18"/>
      <c r="AT265" s="18">
        <v>31068</v>
      </c>
      <c r="AU265" s="18">
        <v>3021</v>
      </c>
      <c r="AV265" s="18">
        <v>69</v>
      </c>
      <c r="AW265" s="18">
        <v>32</v>
      </c>
      <c r="AX265" s="18"/>
      <c r="AY265" s="18">
        <v>8</v>
      </c>
      <c r="AZ265" s="18"/>
      <c r="BA265" s="18">
        <v>2</v>
      </c>
      <c r="BB265" s="18">
        <v>4363</v>
      </c>
      <c r="BC265" s="18">
        <v>2938</v>
      </c>
      <c r="BD265" s="18"/>
      <c r="BE265" s="18">
        <v>739</v>
      </c>
      <c r="BF265" s="18">
        <v>174</v>
      </c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>
        <v>33</v>
      </c>
      <c r="BS265" s="18"/>
      <c r="BT265" s="18"/>
      <c r="BU265" s="18"/>
      <c r="BV265" s="18">
        <v>264</v>
      </c>
      <c r="BW265" s="18"/>
      <c r="BX265" s="18">
        <v>19</v>
      </c>
      <c r="BY265" s="18">
        <v>2996</v>
      </c>
      <c r="BZ265" s="18">
        <v>7924</v>
      </c>
      <c r="CA265" s="18">
        <v>2212</v>
      </c>
      <c r="CB265" s="18">
        <v>123817</v>
      </c>
      <c r="CC265" s="18">
        <v>72922</v>
      </c>
      <c r="CD265" s="18">
        <v>56017</v>
      </c>
      <c r="CE265" s="18">
        <v>18128</v>
      </c>
      <c r="CF265" s="18">
        <v>7</v>
      </c>
      <c r="CG265" s="18">
        <v>55</v>
      </c>
      <c r="CH265" s="18"/>
      <c r="CI265" s="18">
        <v>639</v>
      </c>
      <c r="CJ265" s="18"/>
      <c r="CK265" s="19">
        <v>336724</v>
      </c>
      <c r="CL265" s="20">
        <v>164048</v>
      </c>
      <c r="CM265" s="20"/>
      <c r="CN265" s="20">
        <v>23894</v>
      </c>
      <c r="CO265" s="20">
        <v>187943</v>
      </c>
      <c r="CP265" s="20">
        <v>-55</v>
      </c>
      <c r="CQ265" s="20">
        <v>255782</v>
      </c>
      <c r="CR265" s="20">
        <v>255728</v>
      </c>
      <c r="CS265" s="20">
        <v>144154</v>
      </c>
      <c r="CT265" s="20">
        <v>21533</v>
      </c>
      <c r="CU265" s="20">
        <v>17291</v>
      </c>
      <c r="CV265" s="20">
        <v>182978</v>
      </c>
      <c r="CW265" s="19">
        <v>626649</v>
      </c>
      <c r="CX265" s="21">
        <v>963373</v>
      </c>
    </row>
    <row r="266" spans="1:102" ht="12.75" customHeight="1">
      <c r="A266" s="132" t="s">
        <v>30</v>
      </c>
      <c r="B266" s="126" t="s">
        <v>186</v>
      </c>
      <c r="C266" s="127" t="s">
        <v>36</v>
      </c>
      <c r="D266" s="128"/>
      <c r="E266" s="12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>
        <v>38439</v>
      </c>
      <c r="AV266" s="13"/>
      <c r="AW266" s="13"/>
      <c r="AX266" s="13"/>
      <c r="AY266" s="13"/>
      <c r="AZ266" s="13"/>
      <c r="BA266" s="13">
        <v>1275</v>
      </c>
      <c r="BB266" s="13"/>
      <c r="BC266" s="13">
        <v>1521</v>
      </c>
      <c r="BD266" s="13">
        <v>175447</v>
      </c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>
        <v>16</v>
      </c>
      <c r="BR266" s="13"/>
      <c r="BS266" s="13"/>
      <c r="BT266" s="13"/>
      <c r="BU266" s="13"/>
      <c r="BV266" s="13"/>
      <c r="BW266" s="13"/>
      <c r="BX266" s="13">
        <v>100</v>
      </c>
      <c r="BY266" s="13">
        <v>894</v>
      </c>
      <c r="BZ266" s="13"/>
      <c r="CA266" s="13"/>
      <c r="CB266" s="13">
        <v>16</v>
      </c>
      <c r="CC266" s="13"/>
      <c r="CD266" s="13">
        <v>5</v>
      </c>
      <c r="CE266" s="13"/>
      <c r="CF266" s="13"/>
      <c r="CG266" s="13"/>
      <c r="CH266" s="13"/>
      <c r="CI266" s="13"/>
      <c r="CJ266" s="13"/>
      <c r="CK266" s="14">
        <v>217714</v>
      </c>
      <c r="CL266" s="15">
        <v>192820</v>
      </c>
      <c r="CM266" s="15"/>
      <c r="CN266" s="15"/>
      <c r="CO266" s="15">
        <v>192820</v>
      </c>
      <c r="CP266" s="15">
        <v>20059</v>
      </c>
      <c r="CQ266" s="15">
        <v>52413</v>
      </c>
      <c r="CR266" s="15">
        <v>72472</v>
      </c>
      <c r="CS266" s="15">
        <v>563348</v>
      </c>
      <c r="CT266" s="15">
        <v>1804352</v>
      </c>
      <c r="CU266" s="15">
        <v>523233</v>
      </c>
      <c r="CV266" s="15">
        <v>2890933</v>
      </c>
      <c r="CW266" s="24">
        <v>3156225</v>
      </c>
      <c r="CX266" s="16">
        <v>3373939</v>
      </c>
    </row>
    <row r="267" spans="1:102" ht="12.75" customHeight="1">
      <c r="A267" s="132"/>
      <c r="B267" s="126"/>
      <c r="C267" s="129" t="s">
        <v>131</v>
      </c>
      <c r="D267" s="130"/>
      <c r="E267" s="12"/>
      <c r="F267" s="13"/>
      <c r="G267" s="13"/>
      <c r="H267" s="13"/>
      <c r="I267" s="13">
        <v>5</v>
      </c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>
        <v>100785</v>
      </c>
      <c r="AV267" s="13"/>
      <c r="AW267" s="13"/>
      <c r="AX267" s="13"/>
      <c r="AY267" s="13"/>
      <c r="AZ267" s="13"/>
      <c r="BA267" s="13">
        <v>2022</v>
      </c>
      <c r="BB267" s="13"/>
      <c r="BC267" s="13"/>
      <c r="BD267" s="13">
        <v>31613</v>
      </c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>
        <v>2670</v>
      </c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4">
        <v>137095</v>
      </c>
      <c r="CL267" s="15">
        <v>1445927</v>
      </c>
      <c r="CM267" s="15"/>
      <c r="CN267" s="15"/>
      <c r="CO267" s="15">
        <v>1445927</v>
      </c>
      <c r="CP267" s="15"/>
      <c r="CQ267" s="15">
        <v>436804</v>
      </c>
      <c r="CR267" s="15">
        <v>436804</v>
      </c>
      <c r="CS267" s="15"/>
      <c r="CT267" s="15"/>
      <c r="CU267" s="15"/>
      <c r="CV267" s="15"/>
      <c r="CW267" s="14">
        <v>1882731</v>
      </c>
      <c r="CX267" s="16">
        <v>2019825</v>
      </c>
    </row>
    <row r="268" spans="1:102" ht="12.75" customHeight="1">
      <c r="A268" s="132"/>
      <c r="B268" s="126"/>
      <c r="C268" s="129" t="s">
        <v>132</v>
      </c>
      <c r="D268" s="130"/>
      <c r="E268" s="12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>
        <v>478183</v>
      </c>
      <c r="AV268" s="13"/>
      <c r="AW268" s="13"/>
      <c r="AX268" s="13"/>
      <c r="AY268" s="13"/>
      <c r="AZ268" s="13"/>
      <c r="BA268" s="13">
        <v>235</v>
      </c>
      <c r="BB268" s="13"/>
      <c r="BC268" s="13"/>
      <c r="BD268" s="13">
        <v>8815</v>
      </c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>
        <v>301</v>
      </c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4">
        <v>487535</v>
      </c>
      <c r="CL268" s="15">
        <v>297032</v>
      </c>
      <c r="CM268" s="15"/>
      <c r="CN268" s="15"/>
      <c r="CO268" s="15">
        <v>297032</v>
      </c>
      <c r="CP268" s="15"/>
      <c r="CQ268" s="15">
        <v>359983</v>
      </c>
      <c r="CR268" s="15">
        <v>359983</v>
      </c>
      <c r="CS268" s="15"/>
      <c r="CT268" s="15"/>
      <c r="CU268" s="15"/>
      <c r="CV268" s="15"/>
      <c r="CW268" s="14">
        <v>657014</v>
      </c>
      <c r="CX268" s="16">
        <v>1144549</v>
      </c>
    </row>
    <row r="269" spans="1:102" ht="12.75" customHeight="1">
      <c r="A269" s="132"/>
      <c r="B269" s="126"/>
      <c r="C269" s="129" t="s">
        <v>133</v>
      </c>
      <c r="D269" s="130"/>
      <c r="E269" s="12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>
        <v>471</v>
      </c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4">
        <v>471</v>
      </c>
      <c r="CL269" s="15">
        <v>51298</v>
      </c>
      <c r="CM269" s="15"/>
      <c r="CN269" s="15"/>
      <c r="CO269" s="15">
        <v>51298</v>
      </c>
      <c r="CP269" s="15"/>
      <c r="CQ269" s="15">
        <v>29597</v>
      </c>
      <c r="CR269" s="15">
        <v>29597</v>
      </c>
      <c r="CS269" s="15"/>
      <c r="CT269" s="15"/>
      <c r="CU269" s="15"/>
      <c r="CV269" s="15"/>
      <c r="CW269" s="14">
        <v>80895</v>
      </c>
      <c r="CX269" s="16">
        <v>81366</v>
      </c>
    </row>
    <row r="270" spans="1:102" ht="12.75" customHeight="1">
      <c r="A270" s="132"/>
      <c r="B270" s="126"/>
      <c r="C270" s="131" t="s">
        <v>5</v>
      </c>
      <c r="D270" s="103"/>
      <c r="E270" s="17"/>
      <c r="F270" s="18"/>
      <c r="G270" s="18"/>
      <c r="H270" s="18"/>
      <c r="I270" s="18">
        <v>5</v>
      </c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>
        <v>617878</v>
      </c>
      <c r="AV270" s="18"/>
      <c r="AW270" s="18"/>
      <c r="AX270" s="18"/>
      <c r="AY270" s="18"/>
      <c r="AZ270" s="18"/>
      <c r="BA270" s="18">
        <v>3532</v>
      </c>
      <c r="BB270" s="18"/>
      <c r="BC270" s="18">
        <v>1521</v>
      </c>
      <c r="BD270" s="18">
        <v>215876</v>
      </c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>
        <v>16</v>
      </c>
      <c r="BR270" s="18"/>
      <c r="BS270" s="18"/>
      <c r="BT270" s="18"/>
      <c r="BU270" s="18"/>
      <c r="BV270" s="18"/>
      <c r="BW270" s="18"/>
      <c r="BX270" s="18">
        <v>100</v>
      </c>
      <c r="BY270" s="18">
        <v>3865</v>
      </c>
      <c r="BZ270" s="18"/>
      <c r="CA270" s="18"/>
      <c r="CB270" s="18">
        <v>16</v>
      </c>
      <c r="CC270" s="18"/>
      <c r="CD270" s="18">
        <v>5</v>
      </c>
      <c r="CE270" s="18"/>
      <c r="CF270" s="18"/>
      <c r="CG270" s="18"/>
      <c r="CH270" s="18"/>
      <c r="CI270" s="18"/>
      <c r="CJ270" s="18"/>
      <c r="CK270" s="19">
        <v>842815</v>
      </c>
      <c r="CL270" s="20">
        <v>1987077</v>
      </c>
      <c r="CM270" s="20"/>
      <c r="CN270" s="20"/>
      <c r="CO270" s="20">
        <v>1987077</v>
      </c>
      <c r="CP270" s="20">
        <v>20059</v>
      </c>
      <c r="CQ270" s="20">
        <v>878796</v>
      </c>
      <c r="CR270" s="20">
        <v>898855</v>
      </c>
      <c r="CS270" s="20">
        <v>563348</v>
      </c>
      <c r="CT270" s="20">
        <v>1804352</v>
      </c>
      <c r="CU270" s="20">
        <v>523233</v>
      </c>
      <c r="CV270" s="20">
        <v>2890933</v>
      </c>
      <c r="CW270" s="19">
        <v>5776865</v>
      </c>
      <c r="CX270" s="21">
        <v>6619679</v>
      </c>
    </row>
    <row r="271" spans="1:102" ht="12.75" customHeight="1">
      <c r="A271" s="125">
        <v>54</v>
      </c>
      <c r="B271" s="126" t="s">
        <v>187</v>
      </c>
      <c r="C271" s="127" t="s">
        <v>36</v>
      </c>
      <c r="D271" s="128"/>
      <c r="E271" s="12">
        <v>13</v>
      </c>
      <c r="F271" s="13">
        <v>10</v>
      </c>
      <c r="G271" s="13">
        <v>53</v>
      </c>
      <c r="H271" s="13">
        <v>30</v>
      </c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>
        <v>16</v>
      </c>
      <c r="AK271" s="13"/>
      <c r="AL271" s="13"/>
      <c r="AM271" s="13"/>
      <c r="AN271" s="13"/>
      <c r="AO271" s="13">
        <v>254</v>
      </c>
      <c r="AP271" s="13"/>
      <c r="AQ271" s="13"/>
      <c r="AR271" s="13"/>
      <c r="AS271" s="13"/>
      <c r="AT271" s="13"/>
      <c r="AU271" s="13">
        <v>49404</v>
      </c>
      <c r="AV271" s="13"/>
      <c r="AW271" s="13"/>
      <c r="AX271" s="13"/>
      <c r="AY271" s="13"/>
      <c r="AZ271" s="13"/>
      <c r="BA271" s="13"/>
      <c r="BB271" s="13"/>
      <c r="BC271" s="13"/>
      <c r="BD271" s="13">
        <v>72813</v>
      </c>
      <c r="BE271" s="13"/>
      <c r="BF271" s="13">
        <v>26</v>
      </c>
      <c r="BG271" s="13"/>
      <c r="BH271" s="13"/>
      <c r="BI271" s="13"/>
      <c r="BJ271" s="13"/>
      <c r="BK271" s="13">
        <v>2407</v>
      </c>
      <c r="BL271" s="13"/>
      <c r="BM271" s="13"/>
      <c r="BN271" s="13">
        <v>391</v>
      </c>
      <c r="BO271" s="13"/>
      <c r="BP271" s="13"/>
      <c r="BQ271" s="13"/>
      <c r="BR271" s="13"/>
      <c r="BS271" s="13"/>
      <c r="BT271" s="13">
        <v>364</v>
      </c>
      <c r="BU271" s="13"/>
      <c r="BV271" s="13"/>
      <c r="BW271" s="13"/>
      <c r="BX271" s="13"/>
      <c r="BY271" s="13">
        <v>450</v>
      </c>
      <c r="BZ271" s="13"/>
      <c r="CA271" s="13"/>
      <c r="CB271" s="13"/>
      <c r="CC271" s="13"/>
      <c r="CD271" s="13"/>
      <c r="CE271" s="13">
        <v>6</v>
      </c>
      <c r="CF271" s="13"/>
      <c r="CG271" s="13"/>
      <c r="CH271" s="13"/>
      <c r="CI271" s="13"/>
      <c r="CJ271" s="13"/>
      <c r="CK271" s="14">
        <v>126238</v>
      </c>
      <c r="CL271" s="15">
        <v>1502</v>
      </c>
      <c r="CM271" s="15"/>
      <c r="CN271" s="15"/>
      <c r="CO271" s="15">
        <v>1502</v>
      </c>
      <c r="CP271" s="15">
        <v>4194</v>
      </c>
      <c r="CQ271" s="15"/>
      <c r="CR271" s="15">
        <v>4194</v>
      </c>
      <c r="CS271" s="15">
        <v>687875</v>
      </c>
      <c r="CT271" s="15">
        <v>343809</v>
      </c>
      <c r="CU271" s="15">
        <v>50719</v>
      </c>
      <c r="CV271" s="15">
        <v>1082402</v>
      </c>
      <c r="CW271" s="24">
        <v>1088098</v>
      </c>
      <c r="CX271" s="16">
        <v>1214336</v>
      </c>
    </row>
    <row r="272" spans="1:102" ht="12.75" customHeight="1">
      <c r="A272" s="125"/>
      <c r="B272" s="126"/>
      <c r="C272" s="129" t="s">
        <v>131</v>
      </c>
      <c r="D272" s="130"/>
      <c r="E272" s="12">
        <v>6</v>
      </c>
      <c r="F272" s="13">
        <v>5</v>
      </c>
      <c r="G272" s="13">
        <v>26</v>
      </c>
      <c r="H272" s="13">
        <v>20</v>
      </c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>
        <v>3</v>
      </c>
      <c r="AK272" s="13"/>
      <c r="AL272" s="13"/>
      <c r="AM272" s="13"/>
      <c r="AN272" s="13"/>
      <c r="AO272" s="13">
        <v>1775</v>
      </c>
      <c r="AP272" s="13"/>
      <c r="AQ272" s="13"/>
      <c r="AR272" s="13"/>
      <c r="AS272" s="13"/>
      <c r="AT272" s="13"/>
      <c r="AU272" s="13">
        <v>361231</v>
      </c>
      <c r="AV272" s="13"/>
      <c r="AW272" s="13"/>
      <c r="AX272" s="13"/>
      <c r="AY272" s="13"/>
      <c r="AZ272" s="13"/>
      <c r="BA272" s="13"/>
      <c r="BB272" s="13"/>
      <c r="BC272" s="13"/>
      <c r="BD272" s="13">
        <v>3209</v>
      </c>
      <c r="BE272" s="13"/>
      <c r="BF272" s="13"/>
      <c r="BG272" s="13"/>
      <c r="BH272" s="13"/>
      <c r="BI272" s="13"/>
      <c r="BJ272" s="13"/>
      <c r="BK272" s="13">
        <v>34533</v>
      </c>
      <c r="BL272" s="13"/>
      <c r="BM272" s="13"/>
      <c r="BN272" s="13">
        <v>5631</v>
      </c>
      <c r="BO272" s="13"/>
      <c r="BP272" s="13"/>
      <c r="BQ272" s="13"/>
      <c r="BR272" s="13"/>
      <c r="BS272" s="13"/>
      <c r="BT272" s="13">
        <v>1697</v>
      </c>
      <c r="BU272" s="13"/>
      <c r="BV272" s="13"/>
      <c r="BW272" s="13"/>
      <c r="BX272" s="13"/>
      <c r="BY272" s="13">
        <v>534</v>
      </c>
      <c r="BZ272" s="13"/>
      <c r="CA272" s="13"/>
      <c r="CB272" s="13">
        <v>27</v>
      </c>
      <c r="CC272" s="13">
        <v>10</v>
      </c>
      <c r="CD272" s="13">
        <v>10</v>
      </c>
      <c r="CE272" s="13"/>
      <c r="CF272" s="13">
        <v>2</v>
      </c>
      <c r="CG272" s="13"/>
      <c r="CH272" s="13"/>
      <c r="CI272" s="13"/>
      <c r="CJ272" s="13"/>
      <c r="CK272" s="14">
        <v>408719</v>
      </c>
      <c r="CL272" s="15">
        <v>22678</v>
      </c>
      <c r="CM272" s="15"/>
      <c r="CN272" s="15"/>
      <c r="CO272" s="15">
        <v>22678</v>
      </c>
      <c r="CP272" s="15"/>
      <c r="CQ272" s="15"/>
      <c r="CR272" s="15"/>
      <c r="CS272" s="15"/>
      <c r="CT272" s="15"/>
      <c r="CU272" s="15"/>
      <c r="CV272" s="15"/>
      <c r="CW272" s="14">
        <v>22678</v>
      </c>
      <c r="CX272" s="16">
        <v>431396</v>
      </c>
    </row>
    <row r="273" spans="1:102" ht="12.75" customHeight="1">
      <c r="A273" s="125"/>
      <c r="B273" s="126"/>
      <c r="C273" s="129" t="s">
        <v>132</v>
      </c>
      <c r="D273" s="130"/>
      <c r="E273" s="12">
        <v>3</v>
      </c>
      <c r="F273" s="13">
        <v>3</v>
      </c>
      <c r="G273" s="13">
        <v>14</v>
      </c>
      <c r="H273" s="13">
        <v>19</v>
      </c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>
        <v>9879</v>
      </c>
      <c r="AP273" s="13"/>
      <c r="AQ273" s="13"/>
      <c r="AR273" s="13"/>
      <c r="AS273" s="13"/>
      <c r="AT273" s="13"/>
      <c r="AU273" s="13">
        <v>701899</v>
      </c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>
        <v>28379</v>
      </c>
      <c r="BL273" s="13"/>
      <c r="BM273" s="13"/>
      <c r="BN273" s="13">
        <v>4624</v>
      </c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>
        <v>936</v>
      </c>
      <c r="BZ273" s="13"/>
      <c r="CA273" s="13"/>
      <c r="CB273" s="13">
        <v>153</v>
      </c>
      <c r="CC273" s="13">
        <v>74</v>
      </c>
      <c r="CD273" s="13">
        <v>37</v>
      </c>
      <c r="CE273" s="13"/>
      <c r="CF273" s="13">
        <v>7</v>
      </c>
      <c r="CG273" s="13"/>
      <c r="CH273" s="13"/>
      <c r="CI273" s="13"/>
      <c r="CJ273" s="13"/>
      <c r="CK273" s="14">
        <v>746025</v>
      </c>
      <c r="CL273" s="15">
        <v>1159</v>
      </c>
      <c r="CM273" s="15"/>
      <c r="CN273" s="15"/>
      <c r="CO273" s="15">
        <v>1159</v>
      </c>
      <c r="CP273" s="15"/>
      <c r="CQ273" s="15"/>
      <c r="CR273" s="15"/>
      <c r="CS273" s="15"/>
      <c r="CT273" s="15"/>
      <c r="CU273" s="15"/>
      <c r="CV273" s="15"/>
      <c r="CW273" s="14">
        <v>1159</v>
      </c>
      <c r="CX273" s="16">
        <v>747184</v>
      </c>
    </row>
    <row r="274" spans="1:102" ht="12.75" customHeight="1">
      <c r="A274" s="125"/>
      <c r="B274" s="126"/>
      <c r="C274" s="129" t="s">
        <v>133</v>
      </c>
      <c r="D274" s="130"/>
      <c r="E274" s="12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>
        <v>65938</v>
      </c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>
        <v>5409</v>
      </c>
      <c r="BL274" s="13"/>
      <c r="BM274" s="13"/>
      <c r="BN274" s="13">
        <v>883</v>
      </c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>
        <v>720</v>
      </c>
      <c r="CG274" s="13"/>
      <c r="CH274" s="13"/>
      <c r="CI274" s="13"/>
      <c r="CJ274" s="13"/>
      <c r="CK274" s="14">
        <v>72950</v>
      </c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4"/>
      <c r="CX274" s="16">
        <v>72950</v>
      </c>
    </row>
    <row r="275" spans="1:102" ht="12.75" customHeight="1">
      <c r="A275" s="125"/>
      <c r="B275" s="126"/>
      <c r="C275" s="131" t="s">
        <v>5</v>
      </c>
      <c r="D275" s="103"/>
      <c r="E275" s="17">
        <v>22</v>
      </c>
      <c r="F275" s="18">
        <v>17</v>
      </c>
      <c r="G275" s="18">
        <v>92</v>
      </c>
      <c r="H275" s="18">
        <v>69</v>
      </c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>
        <v>19</v>
      </c>
      <c r="AK275" s="18"/>
      <c r="AL275" s="18"/>
      <c r="AM275" s="18"/>
      <c r="AN275" s="18"/>
      <c r="AO275" s="18">
        <v>11909</v>
      </c>
      <c r="AP275" s="18"/>
      <c r="AQ275" s="18"/>
      <c r="AR275" s="18"/>
      <c r="AS275" s="18"/>
      <c r="AT275" s="18"/>
      <c r="AU275" s="18">
        <v>1178472</v>
      </c>
      <c r="AV275" s="18"/>
      <c r="AW275" s="18"/>
      <c r="AX275" s="18"/>
      <c r="AY275" s="18"/>
      <c r="AZ275" s="18"/>
      <c r="BA275" s="18"/>
      <c r="BB275" s="18"/>
      <c r="BC275" s="18"/>
      <c r="BD275" s="18">
        <v>76022</v>
      </c>
      <c r="BE275" s="18"/>
      <c r="BF275" s="18">
        <v>26</v>
      </c>
      <c r="BG275" s="18"/>
      <c r="BH275" s="18"/>
      <c r="BI275" s="18"/>
      <c r="BJ275" s="18"/>
      <c r="BK275" s="18">
        <v>70728</v>
      </c>
      <c r="BL275" s="18"/>
      <c r="BM275" s="18"/>
      <c r="BN275" s="18">
        <v>11529</v>
      </c>
      <c r="BO275" s="18"/>
      <c r="BP275" s="18"/>
      <c r="BQ275" s="18"/>
      <c r="BR275" s="18"/>
      <c r="BS275" s="18"/>
      <c r="BT275" s="18">
        <v>2061</v>
      </c>
      <c r="BU275" s="18"/>
      <c r="BV275" s="18"/>
      <c r="BW275" s="18"/>
      <c r="BX275" s="18"/>
      <c r="BY275" s="18">
        <v>1921</v>
      </c>
      <c r="BZ275" s="18"/>
      <c r="CA275" s="18"/>
      <c r="CB275" s="18">
        <v>180</v>
      </c>
      <c r="CC275" s="18">
        <v>84</v>
      </c>
      <c r="CD275" s="18">
        <v>46</v>
      </c>
      <c r="CE275" s="18">
        <v>6</v>
      </c>
      <c r="CF275" s="18">
        <v>729</v>
      </c>
      <c r="CG275" s="18"/>
      <c r="CH275" s="18"/>
      <c r="CI275" s="18"/>
      <c r="CJ275" s="18"/>
      <c r="CK275" s="19">
        <v>1353932</v>
      </c>
      <c r="CL275" s="20">
        <v>25338</v>
      </c>
      <c r="CM275" s="20"/>
      <c r="CN275" s="20"/>
      <c r="CO275" s="20">
        <v>25338</v>
      </c>
      <c r="CP275" s="20">
        <v>4194</v>
      </c>
      <c r="CQ275" s="20"/>
      <c r="CR275" s="20">
        <v>4194</v>
      </c>
      <c r="CS275" s="20">
        <v>687875</v>
      </c>
      <c r="CT275" s="20">
        <v>343809</v>
      </c>
      <c r="CU275" s="20">
        <v>50719</v>
      </c>
      <c r="CV275" s="20">
        <v>1082402</v>
      </c>
      <c r="CW275" s="19">
        <v>1111934</v>
      </c>
      <c r="CX275" s="21">
        <v>2465867</v>
      </c>
    </row>
    <row r="276" spans="1:102" ht="12.75" customHeight="1">
      <c r="A276" s="132" t="s">
        <v>31</v>
      </c>
      <c r="B276" s="126" t="s">
        <v>188</v>
      </c>
      <c r="C276" s="127" t="s">
        <v>36</v>
      </c>
      <c r="D276" s="128"/>
      <c r="E276" s="12">
        <v>57</v>
      </c>
      <c r="F276" s="13">
        <v>20</v>
      </c>
      <c r="G276" s="13">
        <v>30</v>
      </c>
      <c r="H276" s="13">
        <v>13</v>
      </c>
      <c r="I276" s="13"/>
      <c r="J276" s="13">
        <v>4032</v>
      </c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>
        <v>63</v>
      </c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>
        <v>7</v>
      </c>
      <c r="AQ276" s="13"/>
      <c r="AR276" s="13"/>
      <c r="AS276" s="13"/>
      <c r="AT276" s="13"/>
      <c r="AU276" s="13"/>
      <c r="AV276" s="13">
        <v>62175</v>
      </c>
      <c r="AW276" s="13"/>
      <c r="AX276" s="13"/>
      <c r="AY276" s="13"/>
      <c r="AZ276" s="13"/>
      <c r="BA276" s="13"/>
      <c r="BB276" s="13"/>
      <c r="BC276" s="13"/>
      <c r="BD276" s="13">
        <v>27</v>
      </c>
      <c r="BE276" s="13"/>
      <c r="BF276" s="13"/>
      <c r="BG276" s="13"/>
      <c r="BH276" s="13"/>
      <c r="BI276" s="13">
        <v>1185</v>
      </c>
      <c r="BJ276" s="13"/>
      <c r="BK276" s="13">
        <v>44</v>
      </c>
      <c r="BL276" s="13">
        <v>99</v>
      </c>
      <c r="BM276" s="13">
        <v>360</v>
      </c>
      <c r="BN276" s="13">
        <v>4636</v>
      </c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>
        <v>3032</v>
      </c>
      <c r="BZ276" s="13">
        <v>313</v>
      </c>
      <c r="CA276" s="13">
        <v>88</v>
      </c>
      <c r="CB276" s="13">
        <v>151</v>
      </c>
      <c r="CC276" s="13">
        <v>210</v>
      </c>
      <c r="CD276" s="13">
        <v>67</v>
      </c>
      <c r="CE276" s="13">
        <v>37</v>
      </c>
      <c r="CF276" s="13"/>
      <c r="CG276" s="13"/>
      <c r="CH276" s="13"/>
      <c r="CI276" s="13"/>
      <c r="CJ276" s="13"/>
      <c r="CK276" s="14">
        <v>76644</v>
      </c>
      <c r="CL276" s="15">
        <v>21418</v>
      </c>
      <c r="CM276" s="15"/>
      <c r="CN276" s="15"/>
      <c r="CO276" s="15">
        <v>21418</v>
      </c>
      <c r="CP276" s="15">
        <v>-6761</v>
      </c>
      <c r="CQ276" s="15">
        <v>69758</v>
      </c>
      <c r="CR276" s="15">
        <v>62998</v>
      </c>
      <c r="CS276" s="15">
        <v>116077</v>
      </c>
      <c r="CT276" s="15">
        <v>43940</v>
      </c>
      <c r="CU276" s="15">
        <v>64006</v>
      </c>
      <c r="CV276" s="15">
        <v>224024</v>
      </c>
      <c r="CW276" s="24">
        <v>308439</v>
      </c>
      <c r="CX276" s="16">
        <v>385083</v>
      </c>
    </row>
    <row r="277" spans="1:102" ht="12.75" customHeight="1">
      <c r="A277" s="132"/>
      <c r="B277" s="126"/>
      <c r="C277" s="129" t="s">
        <v>131</v>
      </c>
      <c r="D277" s="130"/>
      <c r="E277" s="12">
        <v>32</v>
      </c>
      <c r="F277" s="13">
        <v>11</v>
      </c>
      <c r="G277" s="13">
        <v>17</v>
      </c>
      <c r="H277" s="13">
        <v>10</v>
      </c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>
        <v>226</v>
      </c>
      <c r="AQ277" s="13"/>
      <c r="AR277" s="13"/>
      <c r="AS277" s="13"/>
      <c r="AT277" s="13"/>
      <c r="AU277" s="13"/>
      <c r="AV277" s="13">
        <v>98534</v>
      </c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>
        <v>7665</v>
      </c>
      <c r="BJ277" s="13"/>
      <c r="BK277" s="13">
        <v>99</v>
      </c>
      <c r="BL277" s="13">
        <v>145</v>
      </c>
      <c r="BM277" s="13">
        <v>449</v>
      </c>
      <c r="BN277" s="13">
        <v>3705</v>
      </c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>
        <v>30625</v>
      </c>
      <c r="BZ277" s="13">
        <v>1084</v>
      </c>
      <c r="CA277" s="13">
        <v>459</v>
      </c>
      <c r="CB277" s="13">
        <v>449</v>
      </c>
      <c r="CC277" s="13">
        <v>810</v>
      </c>
      <c r="CD277" s="13">
        <v>107</v>
      </c>
      <c r="CE277" s="13">
        <v>124</v>
      </c>
      <c r="CF277" s="13">
        <v>22</v>
      </c>
      <c r="CG277" s="13"/>
      <c r="CH277" s="13"/>
      <c r="CI277" s="13">
        <v>168</v>
      </c>
      <c r="CJ277" s="13"/>
      <c r="CK277" s="14">
        <v>144741</v>
      </c>
      <c r="CL277" s="15">
        <v>20243</v>
      </c>
      <c r="CM277" s="15"/>
      <c r="CN277" s="15">
        <v>2222</v>
      </c>
      <c r="CO277" s="15">
        <v>22465</v>
      </c>
      <c r="CP277" s="15"/>
      <c r="CQ277" s="15">
        <v>122117</v>
      </c>
      <c r="CR277" s="15">
        <v>122117</v>
      </c>
      <c r="CS277" s="15"/>
      <c r="CT277" s="15"/>
      <c r="CU277" s="15"/>
      <c r="CV277" s="15"/>
      <c r="CW277" s="14">
        <v>144582</v>
      </c>
      <c r="CX277" s="16">
        <v>289323</v>
      </c>
    </row>
    <row r="278" spans="1:102" ht="12.75" customHeight="1">
      <c r="A278" s="132"/>
      <c r="B278" s="126"/>
      <c r="C278" s="129" t="s">
        <v>132</v>
      </c>
      <c r="D278" s="130"/>
      <c r="E278" s="12">
        <v>4</v>
      </c>
      <c r="F278" s="13">
        <v>2</v>
      </c>
      <c r="G278" s="13">
        <v>2</v>
      </c>
      <c r="H278" s="13">
        <v>2</v>
      </c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>
        <v>63</v>
      </c>
      <c r="AQ278" s="13"/>
      <c r="AR278" s="13"/>
      <c r="AS278" s="13"/>
      <c r="AT278" s="13"/>
      <c r="AU278" s="13"/>
      <c r="AV278" s="13">
        <v>4025</v>
      </c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>
        <v>55225</v>
      </c>
      <c r="BN278" s="13">
        <v>852</v>
      </c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>
        <v>50</v>
      </c>
      <c r="CB278" s="13"/>
      <c r="CC278" s="13"/>
      <c r="CD278" s="13"/>
      <c r="CE278" s="13"/>
      <c r="CF278" s="13"/>
      <c r="CG278" s="13"/>
      <c r="CH278" s="13"/>
      <c r="CI278" s="13"/>
      <c r="CJ278" s="13"/>
      <c r="CK278" s="14">
        <v>60226</v>
      </c>
      <c r="CL278" s="15">
        <v>41671</v>
      </c>
      <c r="CM278" s="15"/>
      <c r="CN278" s="15">
        <v>2126</v>
      </c>
      <c r="CO278" s="15">
        <v>43798</v>
      </c>
      <c r="CP278" s="15"/>
      <c r="CQ278" s="15">
        <v>7160</v>
      </c>
      <c r="CR278" s="15">
        <v>7160</v>
      </c>
      <c r="CS278" s="15"/>
      <c r="CT278" s="15"/>
      <c r="CU278" s="15"/>
      <c r="CV278" s="15"/>
      <c r="CW278" s="14">
        <v>50957</v>
      </c>
      <c r="CX278" s="16">
        <v>111183</v>
      </c>
    </row>
    <row r="279" spans="1:102" ht="12.75" customHeight="1">
      <c r="A279" s="132"/>
      <c r="B279" s="126"/>
      <c r="C279" s="129" t="s">
        <v>133</v>
      </c>
      <c r="D279" s="130"/>
      <c r="E279" s="12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>
        <v>15</v>
      </c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>
        <v>15</v>
      </c>
      <c r="BJ279" s="13"/>
      <c r="BK279" s="13"/>
      <c r="BL279" s="13"/>
      <c r="BM279" s="13"/>
      <c r="BN279" s="13">
        <v>128</v>
      </c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4">
        <v>159</v>
      </c>
      <c r="CL279" s="15">
        <v>32525</v>
      </c>
      <c r="CM279" s="15"/>
      <c r="CN279" s="15">
        <v>249</v>
      </c>
      <c r="CO279" s="15">
        <v>32774</v>
      </c>
      <c r="CP279" s="15"/>
      <c r="CQ279" s="15">
        <v>677</v>
      </c>
      <c r="CR279" s="15">
        <v>677</v>
      </c>
      <c r="CS279" s="15"/>
      <c r="CT279" s="15"/>
      <c r="CU279" s="15"/>
      <c r="CV279" s="15"/>
      <c r="CW279" s="14">
        <v>33452</v>
      </c>
      <c r="CX279" s="16">
        <v>33610</v>
      </c>
    </row>
    <row r="280" spans="1:102" ht="12.75" customHeight="1">
      <c r="A280" s="132"/>
      <c r="B280" s="126"/>
      <c r="C280" s="131" t="s">
        <v>5</v>
      </c>
      <c r="D280" s="103"/>
      <c r="E280" s="17">
        <v>94</v>
      </c>
      <c r="F280" s="18">
        <v>32</v>
      </c>
      <c r="G280" s="18">
        <v>50</v>
      </c>
      <c r="H280" s="18">
        <v>25</v>
      </c>
      <c r="I280" s="18"/>
      <c r="J280" s="18">
        <v>4032</v>
      </c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>
        <v>63</v>
      </c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>
        <v>311</v>
      </c>
      <c r="AQ280" s="18"/>
      <c r="AR280" s="18"/>
      <c r="AS280" s="18"/>
      <c r="AT280" s="18"/>
      <c r="AU280" s="18"/>
      <c r="AV280" s="18">
        <v>164734</v>
      </c>
      <c r="AW280" s="18"/>
      <c r="AX280" s="18"/>
      <c r="AY280" s="18"/>
      <c r="AZ280" s="18"/>
      <c r="BA280" s="18"/>
      <c r="BB280" s="18"/>
      <c r="BC280" s="18"/>
      <c r="BD280" s="18">
        <v>27</v>
      </c>
      <c r="BE280" s="18"/>
      <c r="BF280" s="18"/>
      <c r="BG280" s="18"/>
      <c r="BH280" s="18"/>
      <c r="BI280" s="18">
        <v>8865</v>
      </c>
      <c r="BJ280" s="18"/>
      <c r="BK280" s="18">
        <v>143</v>
      </c>
      <c r="BL280" s="18">
        <v>244</v>
      </c>
      <c r="BM280" s="18">
        <v>56034</v>
      </c>
      <c r="BN280" s="18">
        <v>9320</v>
      </c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>
        <v>33657</v>
      </c>
      <c r="BZ280" s="18">
        <v>1397</v>
      </c>
      <c r="CA280" s="18">
        <v>597</v>
      </c>
      <c r="CB280" s="18">
        <v>600</v>
      </c>
      <c r="CC280" s="18">
        <v>1020</v>
      </c>
      <c r="CD280" s="18">
        <v>174</v>
      </c>
      <c r="CE280" s="18">
        <v>161</v>
      </c>
      <c r="CF280" s="18">
        <v>22</v>
      </c>
      <c r="CG280" s="18"/>
      <c r="CH280" s="18"/>
      <c r="CI280" s="18">
        <v>168</v>
      </c>
      <c r="CJ280" s="18"/>
      <c r="CK280" s="19">
        <v>281770</v>
      </c>
      <c r="CL280" s="20">
        <v>115857</v>
      </c>
      <c r="CM280" s="20"/>
      <c r="CN280" s="20">
        <v>4597</v>
      </c>
      <c r="CO280" s="20">
        <v>120455</v>
      </c>
      <c r="CP280" s="20">
        <v>-6761</v>
      </c>
      <c r="CQ280" s="20">
        <v>199712</v>
      </c>
      <c r="CR280" s="20">
        <v>192952</v>
      </c>
      <c r="CS280" s="20">
        <v>116077</v>
      </c>
      <c r="CT280" s="20">
        <v>43940</v>
      </c>
      <c r="CU280" s="20">
        <v>64006</v>
      </c>
      <c r="CV280" s="20">
        <v>224024</v>
      </c>
      <c r="CW280" s="19">
        <v>537430</v>
      </c>
      <c r="CX280" s="21">
        <v>819200</v>
      </c>
    </row>
    <row r="281" spans="1:102" ht="12.75" customHeight="1">
      <c r="A281" s="125">
        <v>56</v>
      </c>
      <c r="B281" s="126" t="s">
        <v>189</v>
      </c>
      <c r="C281" s="127" t="s">
        <v>36</v>
      </c>
      <c r="D281" s="128"/>
      <c r="E281" s="12">
        <v>3</v>
      </c>
      <c r="F281" s="13"/>
      <c r="G281" s="13">
        <v>8</v>
      </c>
      <c r="H281" s="13">
        <v>4</v>
      </c>
      <c r="I281" s="13"/>
      <c r="J281" s="13"/>
      <c r="K281" s="13"/>
      <c r="L281" s="13"/>
      <c r="M281" s="13">
        <v>4</v>
      </c>
      <c r="N281" s="13"/>
      <c r="O281" s="13"/>
      <c r="P281" s="13"/>
      <c r="Q281" s="13">
        <v>72</v>
      </c>
      <c r="R281" s="13"/>
      <c r="S281" s="13">
        <v>13</v>
      </c>
      <c r="T281" s="13"/>
      <c r="U281" s="13"/>
      <c r="V281" s="13"/>
      <c r="W281" s="13">
        <v>9</v>
      </c>
      <c r="X281" s="13"/>
      <c r="Y281" s="13"/>
      <c r="Z281" s="13"/>
      <c r="AA281" s="13">
        <v>96</v>
      </c>
      <c r="AB281" s="13">
        <v>147</v>
      </c>
      <c r="AC281" s="13"/>
      <c r="AD281" s="13"/>
      <c r="AE281" s="13"/>
      <c r="AF281" s="13">
        <v>15</v>
      </c>
      <c r="AG281" s="13">
        <v>7256</v>
      </c>
      <c r="AH281" s="13"/>
      <c r="AI281" s="13">
        <v>405</v>
      </c>
      <c r="AJ281" s="13">
        <v>4120</v>
      </c>
      <c r="AK281" s="13"/>
      <c r="AL281" s="13"/>
      <c r="AM281" s="13"/>
      <c r="AN281" s="13">
        <v>3813</v>
      </c>
      <c r="AO281" s="13"/>
      <c r="AP281" s="13">
        <v>3</v>
      </c>
      <c r="AQ281" s="13"/>
      <c r="AR281" s="13">
        <v>3539</v>
      </c>
      <c r="AS281" s="13"/>
      <c r="AT281" s="13"/>
      <c r="AU281" s="13">
        <v>699</v>
      </c>
      <c r="AV281" s="13">
        <v>7694</v>
      </c>
      <c r="AW281" s="13">
        <v>227059</v>
      </c>
      <c r="AX281" s="13">
        <v>3233</v>
      </c>
      <c r="AY281" s="13"/>
      <c r="AZ281" s="13"/>
      <c r="BA281" s="13"/>
      <c r="BB281" s="13">
        <v>285</v>
      </c>
      <c r="BC281" s="13">
        <v>34475</v>
      </c>
      <c r="BD281" s="13">
        <v>17</v>
      </c>
      <c r="BE281" s="13">
        <v>1274</v>
      </c>
      <c r="BF281" s="13">
        <v>1399</v>
      </c>
      <c r="BG281" s="13">
        <v>10599</v>
      </c>
      <c r="BH281" s="13">
        <v>351</v>
      </c>
      <c r="BI281" s="13"/>
      <c r="BJ281" s="13"/>
      <c r="BK281" s="13">
        <v>2</v>
      </c>
      <c r="BL281" s="13"/>
      <c r="BM281" s="13"/>
      <c r="BN281" s="13"/>
      <c r="BO281" s="13"/>
      <c r="BP281" s="13"/>
      <c r="BQ281" s="13">
        <v>342</v>
      </c>
      <c r="BR281" s="13">
        <v>426</v>
      </c>
      <c r="BS281" s="13"/>
      <c r="BT281" s="13"/>
      <c r="BU281" s="13">
        <v>11</v>
      </c>
      <c r="BV281" s="13"/>
      <c r="BW281" s="13">
        <v>191</v>
      </c>
      <c r="BX281" s="13">
        <v>1444</v>
      </c>
      <c r="BY281" s="13">
        <v>1531</v>
      </c>
      <c r="BZ281" s="13">
        <v>2207</v>
      </c>
      <c r="CA281" s="13">
        <v>984</v>
      </c>
      <c r="CB281" s="13">
        <v>1521</v>
      </c>
      <c r="CC281" s="13">
        <v>136</v>
      </c>
      <c r="CD281" s="13">
        <v>443</v>
      </c>
      <c r="CE281" s="13">
        <v>18</v>
      </c>
      <c r="CF281" s="13">
        <v>47</v>
      </c>
      <c r="CG281" s="13">
        <v>1442</v>
      </c>
      <c r="CH281" s="13">
        <v>1205</v>
      </c>
      <c r="CI281" s="13">
        <v>871</v>
      </c>
      <c r="CJ281" s="13"/>
      <c r="CK281" s="14">
        <v>319414</v>
      </c>
      <c r="CL281" s="15">
        <v>516780</v>
      </c>
      <c r="CM281" s="15"/>
      <c r="CN281" s="15"/>
      <c r="CO281" s="15">
        <v>516780</v>
      </c>
      <c r="CP281" s="15">
        <v>6065</v>
      </c>
      <c r="CQ281" s="15">
        <v>209060</v>
      </c>
      <c r="CR281" s="15">
        <v>215124</v>
      </c>
      <c r="CS281" s="15">
        <v>984651</v>
      </c>
      <c r="CT281" s="15">
        <v>279572</v>
      </c>
      <c r="CU281" s="15">
        <v>197208</v>
      </c>
      <c r="CV281" s="15">
        <v>1461431</v>
      </c>
      <c r="CW281" s="24">
        <v>2193336</v>
      </c>
      <c r="CX281" s="16">
        <v>2512750</v>
      </c>
    </row>
    <row r="282" spans="1:102" ht="12.75" customHeight="1">
      <c r="A282" s="125"/>
      <c r="B282" s="126"/>
      <c r="C282" s="129" t="s">
        <v>131</v>
      </c>
      <c r="D282" s="130"/>
      <c r="E282" s="12">
        <v>2</v>
      </c>
      <c r="F282" s="13"/>
      <c r="G282" s="13">
        <v>4</v>
      </c>
      <c r="H282" s="13">
        <v>3</v>
      </c>
      <c r="I282" s="13"/>
      <c r="J282" s="13"/>
      <c r="K282" s="13"/>
      <c r="L282" s="13"/>
      <c r="M282" s="13"/>
      <c r="N282" s="13"/>
      <c r="O282" s="13">
        <v>19</v>
      </c>
      <c r="P282" s="13"/>
      <c r="Q282" s="13">
        <v>1</v>
      </c>
      <c r="R282" s="13"/>
      <c r="S282" s="13">
        <v>1</v>
      </c>
      <c r="T282" s="13">
        <v>5</v>
      </c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>
        <v>7</v>
      </c>
      <c r="AH282" s="13"/>
      <c r="AI282" s="13"/>
      <c r="AJ282" s="13">
        <v>17</v>
      </c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>
        <v>577</v>
      </c>
      <c r="AV282" s="13"/>
      <c r="AW282" s="13">
        <v>41431</v>
      </c>
      <c r="AX282" s="13"/>
      <c r="AY282" s="13"/>
      <c r="AZ282" s="13"/>
      <c r="BA282" s="13"/>
      <c r="BB282" s="13">
        <v>22</v>
      </c>
      <c r="BC282" s="13">
        <v>7134</v>
      </c>
      <c r="BD282" s="13"/>
      <c r="BE282" s="13">
        <v>1348</v>
      </c>
      <c r="BF282" s="13">
        <v>178</v>
      </c>
      <c r="BG282" s="13">
        <v>416</v>
      </c>
      <c r="BH282" s="13"/>
      <c r="BI282" s="13"/>
      <c r="BJ282" s="13"/>
      <c r="BK282" s="13"/>
      <c r="BL282" s="13"/>
      <c r="BM282" s="13"/>
      <c r="BN282" s="13">
        <v>7</v>
      </c>
      <c r="BO282" s="13"/>
      <c r="BP282" s="13"/>
      <c r="BQ282" s="13">
        <v>244</v>
      </c>
      <c r="BR282" s="13">
        <v>315</v>
      </c>
      <c r="BS282" s="13"/>
      <c r="BT282" s="13"/>
      <c r="BU282" s="13"/>
      <c r="BV282" s="13"/>
      <c r="BW282" s="13"/>
      <c r="BX282" s="13">
        <v>672</v>
      </c>
      <c r="BY282" s="13">
        <v>857</v>
      </c>
      <c r="BZ282" s="13">
        <v>956</v>
      </c>
      <c r="CA282" s="13">
        <v>769</v>
      </c>
      <c r="CB282" s="13">
        <v>658</v>
      </c>
      <c r="CC282" s="13">
        <v>57</v>
      </c>
      <c r="CD282" s="13">
        <v>186</v>
      </c>
      <c r="CE282" s="13">
        <v>12</v>
      </c>
      <c r="CF282" s="13">
        <v>20</v>
      </c>
      <c r="CG282" s="13"/>
      <c r="CH282" s="13">
        <v>31</v>
      </c>
      <c r="CI282" s="13"/>
      <c r="CJ282" s="13"/>
      <c r="CK282" s="14">
        <v>55948</v>
      </c>
      <c r="CL282" s="15">
        <v>64675</v>
      </c>
      <c r="CM282" s="15"/>
      <c r="CN282" s="15"/>
      <c r="CO282" s="15">
        <v>64675</v>
      </c>
      <c r="CP282" s="15"/>
      <c r="CQ282" s="15">
        <v>29657</v>
      </c>
      <c r="CR282" s="15">
        <v>29657</v>
      </c>
      <c r="CS282" s="15"/>
      <c r="CT282" s="15"/>
      <c r="CU282" s="15"/>
      <c r="CV282" s="15"/>
      <c r="CW282" s="14">
        <v>94332</v>
      </c>
      <c r="CX282" s="16">
        <v>150280</v>
      </c>
    </row>
    <row r="283" spans="1:102" ht="12.75" customHeight="1">
      <c r="A283" s="125"/>
      <c r="B283" s="126"/>
      <c r="C283" s="129" t="s">
        <v>132</v>
      </c>
      <c r="D283" s="130"/>
      <c r="E283" s="12"/>
      <c r="F283" s="13"/>
      <c r="G283" s="13">
        <v>1</v>
      </c>
      <c r="H283" s="13">
        <v>1</v>
      </c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>
        <v>1</v>
      </c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>
        <v>52</v>
      </c>
      <c r="AV283" s="13"/>
      <c r="AW283" s="13">
        <v>67749</v>
      </c>
      <c r="AX283" s="13"/>
      <c r="AY283" s="13"/>
      <c r="AZ283" s="13"/>
      <c r="BA283" s="13"/>
      <c r="BB283" s="13"/>
      <c r="BC283" s="13">
        <v>2010</v>
      </c>
      <c r="BD283" s="13"/>
      <c r="BE283" s="13"/>
      <c r="BF283" s="13">
        <v>26</v>
      </c>
      <c r="BG283" s="13">
        <v>13</v>
      </c>
      <c r="BH283" s="13"/>
      <c r="BI283" s="13"/>
      <c r="BJ283" s="13"/>
      <c r="BK283" s="13"/>
      <c r="BL283" s="13"/>
      <c r="BM283" s="13"/>
      <c r="BN283" s="13"/>
      <c r="BO283" s="13"/>
      <c r="BP283" s="13"/>
      <c r="BQ283" s="13">
        <v>50</v>
      </c>
      <c r="BR283" s="13">
        <v>77</v>
      </c>
      <c r="BS283" s="13"/>
      <c r="BT283" s="13"/>
      <c r="BU283" s="13"/>
      <c r="BV283" s="13"/>
      <c r="BW283" s="13"/>
      <c r="BX283" s="13"/>
      <c r="BY283" s="13">
        <v>172</v>
      </c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4">
        <v>70153</v>
      </c>
      <c r="CL283" s="15">
        <v>5529</v>
      </c>
      <c r="CM283" s="15"/>
      <c r="CN283" s="15"/>
      <c r="CO283" s="15">
        <v>5529</v>
      </c>
      <c r="CP283" s="15"/>
      <c r="CQ283" s="15">
        <v>434</v>
      </c>
      <c r="CR283" s="15">
        <v>434</v>
      </c>
      <c r="CS283" s="15"/>
      <c r="CT283" s="15"/>
      <c r="CU283" s="15"/>
      <c r="CV283" s="15"/>
      <c r="CW283" s="14">
        <v>5963</v>
      </c>
      <c r="CX283" s="16">
        <v>76116</v>
      </c>
    </row>
    <row r="284" spans="1:102" ht="12.75" customHeight="1">
      <c r="A284" s="125"/>
      <c r="B284" s="126"/>
      <c r="C284" s="129" t="s">
        <v>133</v>
      </c>
      <c r="D284" s="130"/>
      <c r="E284" s="12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>
        <v>92</v>
      </c>
      <c r="AV284" s="13"/>
      <c r="AW284" s="13">
        <v>44579</v>
      </c>
      <c r="AX284" s="13"/>
      <c r="AY284" s="13"/>
      <c r="AZ284" s="13"/>
      <c r="BA284" s="13"/>
      <c r="BB284" s="13"/>
      <c r="BC284" s="13"/>
      <c r="BD284" s="13"/>
      <c r="BE284" s="13"/>
      <c r="BF284" s="13">
        <v>31</v>
      </c>
      <c r="BG284" s="13">
        <v>16</v>
      </c>
      <c r="BH284" s="13"/>
      <c r="BI284" s="13"/>
      <c r="BJ284" s="13"/>
      <c r="BK284" s="13"/>
      <c r="BL284" s="13"/>
      <c r="BM284" s="13"/>
      <c r="BN284" s="13"/>
      <c r="BO284" s="13"/>
      <c r="BP284" s="13"/>
      <c r="BQ284" s="13">
        <v>64</v>
      </c>
      <c r="BR284" s="13">
        <v>131</v>
      </c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4">
        <v>44913</v>
      </c>
      <c r="CL284" s="15">
        <v>4960</v>
      </c>
      <c r="CM284" s="15"/>
      <c r="CN284" s="15"/>
      <c r="CO284" s="15">
        <v>4960</v>
      </c>
      <c r="CP284" s="15"/>
      <c r="CQ284" s="15"/>
      <c r="CR284" s="15"/>
      <c r="CS284" s="15"/>
      <c r="CT284" s="15"/>
      <c r="CU284" s="15"/>
      <c r="CV284" s="15"/>
      <c r="CW284" s="14">
        <v>4960</v>
      </c>
      <c r="CX284" s="16">
        <v>49873</v>
      </c>
    </row>
    <row r="285" spans="1:102" ht="12.75" customHeight="1">
      <c r="A285" s="125"/>
      <c r="B285" s="126"/>
      <c r="C285" s="131" t="s">
        <v>5</v>
      </c>
      <c r="D285" s="103"/>
      <c r="E285" s="17">
        <v>5</v>
      </c>
      <c r="F285" s="18"/>
      <c r="G285" s="18">
        <v>12</v>
      </c>
      <c r="H285" s="18">
        <v>8</v>
      </c>
      <c r="I285" s="18"/>
      <c r="J285" s="18"/>
      <c r="K285" s="18"/>
      <c r="L285" s="18"/>
      <c r="M285" s="18">
        <v>4</v>
      </c>
      <c r="N285" s="18"/>
      <c r="O285" s="18">
        <v>19</v>
      </c>
      <c r="P285" s="18"/>
      <c r="Q285" s="18">
        <v>73</v>
      </c>
      <c r="R285" s="18"/>
      <c r="S285" s="18">
        <v>14</v>
      </c>
      <c r="T285" s="18">
        <v>6</v>
      </c>
      <c r="U285" s="18"/>
      <c r="V285" s="18"/>
      <c r="W285" s="18">
        <v>9</v>
      </c>
      <c r="X285" s="18"/>
      <c r="Y285" s="18"/>
      <c r="Z285" s="18"/>
      <c r="AA285" s="18">
        <v>96</v>
      </c>
      <c r="AB285" s="18">
        <v>147</v>
      </c>
      <c r="AC285" s="18"/>
      <c r="AD285" s="18"/>
      <c r="AE285" s="18"/>
      <c r="AF285" s="18">
        <v>15</v>
      </c>
      <c r="AG285" s="18">
        <v>7263</v>
      </c>
      <c r="AH285" s="18"/>
      <c r="AI285" s="18">
        <v>405</v>
      </c>
      <c r="AJ285" s="18">
        <v>4137</v>
      </c>
      <c r="AK285" s="18"/>
      <c r="AL285" s="18"/>
      <c r="AM285" s="18"/>
      <c r="AN285" s="18">
        <v>3813</v>
      </c>
      <c r="AO285" s="18"/>
      <c r="AP285" s="18">
        <v>3</v>
      </c>
      <c r="AQ285" s="18"/>
      <c r="AR285" s="18">
        <v>3539</v>
      </c>
      <c r="AS285" s="18"/>
      <c r="AT285" s="18"/>
      <c r="AU285" s="18">
        <v>1421</v>
      </c>
      <c r="AV285" s="18">
        <v>7694</v>
      </c>
      <c r="AW285" s="18">
        <v>380818</v>
      </c>
      <c r="AX285" s="18">
        <v>3233</v>
      </c>
      <c r="AY285" s="18"/>
      <c r="AZ285" s="18"/>
      <c r="BA285" s="18"/>
      <c r="BB285" s="18">
        <v>307</v>
      </c>
      <c r="BC285" s="18">
        <v>43619</v>
      </c>
      <c r="BD285" s="18">
        <v>17</v>
      </c>
      <c r="BE285" s="18">
        <v>2623</v>
      </c>
      <c r="BF285" s="18">
        <v>1634</v>
      </c>
      <c r="BG285" s="18">
        <v>11044</v>
      </c>
      <c r="BH285" s="18">
        <v>351</v>
      </c>
      <c r="BI285" s="18"/>
      <c r="BJ285" s="18"/>
      <c r="BK285" s="18">
        <v>2</v>
      </c>
      <c r="BL285" s="18"/>
      <c r="BM285" s="18"/>
      <c r="BN285" s="18">
        <v>7</v>
      </c>
      <c r="BO285" s="18"/>
      <c r="BP285" s="18"/>
      <c r="BQ285" s="18">
        <v>701</v>
      </c>
      <c r="BR285" s="18">
        <v>949</v>
      </c>
      <c r="BS285" s="18"/>
      <c r="BT285" s="18"/>
      <c r="BU285" s="18">
        <v>11</v>
      </c>
      <c r="BV285" s="18"/>
      <c r="BW285" s="18">
        <v>191</v>
      </c>
      <c r="BX285" s="18">
        <v>2116</v>
      </c>
      <c r="BY285" s="18">
        <v>2560</v>
      </c>
      <c r="BZ285" s="18">
        <v>3163</v>
      </c>
      <c r="CA285" s="18">
        <v>1753</v>
      </c>
      <c r="CB285" s="18">
        <v>2179</v>
      </c>
      <c r="CC285" s="18">
        <v>193</v>
      </c>
      <c r="CD285" s="18">
        <v>629</v>
      </c>
      <c r="CE285" s="18">
        <v>30</v>
      </c>
      <c r="CF285" s="18">
        <v>66</v>
      </c>
      <c r="CG285" s="18">
        <v>1442</v>
      </c>
      <c r="CH285" s="18">
        <v>1236</v>
      </c>
      <c r="CI285" s="18">
        <v>871</v>
      </c>
      <c r="CJ285" s="18"/>
      <c r="CK285" s="19">
        <v>490428</v>
      </c>
      <c r="CL285" s="20">
        <v>591944</v>
      </c>
      <c r="CM285" s="20"/>
      <c r="CN285" s="20"/>
      <c r="CO285" s="20">
        <v>591944</v>
      </c>
      <c r="CP285" s="20">
        <v>6065</v>
      </c>
      <c r="CQ285" s="20">
        <v>239151</v>
      </c>
      <c r="CR285" s="20">
        <v>245215</v>
      </c>
      <c r="CS285" s="20">
        <v>984651</v>
      </c>
      <c r="CT285" s="20">
        <v>279572</v>
      </c>
      <c r="CU285" s="20">
        <v>197208</v>
      </c>
      <c r="CV285" s="20">
        <v>1461431</v>
      </c>
      <c r="CW285" s="19">
        <v>2298590</v>
      </c>
      <c r="CX285" s="21">
        <v>2789019</v>
      </c>
    </row>
    <row r="286" spans="1:102" ht="12.75" customHeight="1">
      <c r="A286" s="125">
        <v>57</v>
      </c>
      <c r="B286" s="126" t="s">
        <v>190</v>
      </c>
      <c r="C286" s="127" t="s">
        <v>36</v>
      </c>
      <c r="D286" s="128"/>
      <c r="E286" s="12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>
        <v>28</v>
      </c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>
        <v>48603</v>
      </c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>
        <v>2</v>
      </c>
      <c r="BY286" s="13"/>
      <c r="BZ286" s="13"/>
      <c r="CA286" s="13">
        <v>168</v>
      </c>
      <c r="CB286" s="13"/>
      <c r="CC286" s="13"/>
      <c r="CD286" s="13"/>
      <c r="CE286" s="13"/>
      <c r="CF286" s="13"/>
      <c r="CG286" s="13"/>
      <c r="CH286" s="13"/>
      <c r="CI286" s="13"/>
      <c r="CJ286" s="13"/>
      <c r="CK286" s="14">
        <v>48800</v>
      </c>
      <c r="CL286" s="15">
        <v>36545</v>
      </c>
      <c r="CM286" s="15"/>
      <c r="CN286" s="15"/>
      <c r="CO286" s="15">
        <v>36545</v>
      </c>
      <c r="CP286" s="15">
        <v>1658</v>
      </c>
      <c r="CQ286" s="15"/>
      <c r="CR286" s="15">
        <v>1658</v>
      </c>
      <c r="CS286" s="15">
        <v>54789</v>
      </c>
      <c r="CT286" s="15">
        <v>139121</v>
      </c>
      <c r="CU286" s="15">
        <v>56098</v>
      </c>
      <c r="CV286" s="15">
        <v>250008</v>
      </c>
      <c r="CW286" s="24">
        <v>288212</v>
      </c>
      <c r="CX286" s="16">
        <v>337012</v>
      </c>
    </row>
    <row r="287" spans="1:102" ht="12.75" customHeight="1">
      <c r="A287" s="125"/>
      <c r="B287" s="126"/>
      <c r="C287" s="129" t="s">
        <v>131</v>
      </c>
      <c r="D287" s="130"/>
      <c r="E287" s="12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>
        <v>7108</v>
      </c>
      <c r="AY287" s="13"/>
      <c r="AZ287" s="13"/>
      <c r="BA287" s="13"/>
      <c r="BB287" s="13"/>
      <c r="BC287" s="13"/>
      <c r="BD287" s="13"/>
      <c r="BE287" s="13"/>
      <c r="BF287" s="13"/>
      <c r="BG287" s="13"/>
      <c r="BH287" s="13">
        <v>744</v>
      </c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>
        <v>2</v>
      </c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4">
        <v>7854</v>
      </c>
      <c r="CL287" s="15">
        <v>176792</v>
      </c>
      <c r="CM287" s="15"/>
      <c r="CN287" s="15"/>
      <c r="CO287" s="15">
        <v>176792</v>
      </c>
      <c r="CP287" s="15"/>
      <c r="CQ287" s="15"/>
      <c r="CR287" s="15"/>
      <c r="CS287" s="15"/>
      <c r="CT287" s="15"/>
      <c r="CU287" s="15"/>
      <c r="CV287" s="15"/>
      <c r="CW287" s="14">
        <v>176792</v>
      </c>
      <c r="CX287" s="16">
        <v>184646</v>
      </c>
    </row>
    <row r="288" spans="1:102" ht="12.75" customHeight="1">
      <c r="A288" s="125"/>
      <c r="B288" s="126"/>
      <c r="C288" s="129" t="s">
        <v>132</v>
      </c>
      <c r="D288" s="130"/>
      <c r="E288" s="12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>
        <v>8889</v>
      </c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4">
        <v>8889</v>
      </c>
      <c r="CL288" s="15">
        <v>32131</v>
      </c>
      <c r="CM288" s="15"/>
      <c r="CN288" s="15"/>
      <c r="CO288" s="15">
        <v>32131</v>
      </c>
      <c r="CP288" s="15"/>
      <c r="CQ288" s="15"/>
      <c r="CR288" s="15"/>
      <c r="CS288" s="15"/>
      <c r="CT288" s="15"/>
      <c r="CU288" s="15"/>
      <c r="CV288" s="15"/>
      <c r="CW288" s="14">
        <v>32131</v>
      </c>
      <c r="CX288" s="16">
        <v>41020</v>
      </c>
    </row>
    <row r="289" spans="1:102" ht="12.75" customHeight="1">
      <c r="A289" s="125"/>
      <c r="B289" s="126"/>
      <c r="C289" s="129" t="s">
        <v>133</v>
      </c>
      <c r="D289" s="130"/>
      <c r="E289" s="12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>
        <v>58449</v>
      </c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4">
        <v>58449</v>
      </c>
      <c r="CL289" s="15">
        <v>98921</v>
      </c>
      <c r="CM289" s="15"/>
      <c r="CN289" s="15"/>
      <c r="CO289" s="15">
        <v>98921</v>
      </c>
      <c r="CP289" s="15"/>
      <c r="CQ289" s="15"/>
      <c r="CR289" s="15"/>
      <c r="CS289" s="15"/>
      <c r="CT289" s="15"/>
      <c r="CU289" s="15"/>
      <c r="CV289" s="15"/>
      <c r="CW289" s="14">
        <v>98921</v>
      </c>
      <c r="CX289" s="16">
        <v>157370</v>
      </c>
    </row>
    <row r="290" spans="1:102" ht="12.75" customHeight="1">
      <c r="A290" s="125"/>
      <c r="B290" s="126"/>
      <c r="C290" s="131" t="s">
        <v>5</v>
      </c>
      <c r="D290" s="103"/>
      <c r="E290" s="17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>
        <v>28</v>
      </c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>
        <v>123048</v>
      </c>
      <c r="AY290" s="18"/>
      <c r="AZ290" s="18"/>
      <c r="BA290" s="18"/>
      <c r="BB290" s="18"/>
      <c r="BC290" s="18"/>
      <c r="BD290" s="18"/>
      <c r="BE290" s="18"/>
      <c r="BF290" s="18"/>
      <c r="BG290" s="18"/>
      <c r="BH290" s="18">
        <v>744</v>
      </c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>
        <v>4</v>
      </c>
      <c r="BY290" s="18"/>
      <c r="BZ290" s="18"/>
      <c r="CA290" s="18">
        <v>168</v>
      </c>
      <c r="CB290" s="18"/>
      <c r="CC290" s="18"/>
      <c r="CD290" s="18"/>
      <c r="CE290" s="18"/>
      <c r="CF290" s="18"/>
      <c r="CG290" s="18"/>
      <c r="CH290" s="18"/>
      <c r="CI290" s="18"/>
      <c r="CJ290" s="18"/>
      <c r="CK290" s="19">
        <v>123992</v>
      </c>
      <c r="CL290" s="20">
        <v>344390</v>
      </c>
      <c r="CM290" s="20"/>
      <c r="CN290" s="20"/>
      <c r="CO290" s="20">
        <v>344390</v>
      </c>
      <c r="CP290" s="20">
        <v>1658</v>
      </c>
      <c r="CQ290" s="20"/>
      <c r="CR290" s="20">
        <v>1658</v>
      </c>
      <c r="CS290" s="20">
        <v>54789</v>
      </c>
      <c r="CT290" s="20">
        <v>139121</v>
      </c>
      <c r="CU290" s="20">
        <v>56098</v>
      </c>
      <c r="CV290" s="20">
        <v>250008</v>
      </c>
      <c r="CW290" s="19">
        <v>596057</v>
      </c>
      <c r="CX290" s="21">
        <v>720048</v>
      </c>
    </row>
    <row r="291" spans="1:102" ht="12.75" customHeight="1">
      <c r="A291" s="132" t="s">
        <v>32</v>
      </c>
      <c r="B291" s="126" t="s">
        <v>191</v>
      </c>
      <c r="C291" s="127" t="s">
        <v>36</v>
      </c>
      <c r="D291" s="128"/>
      <c r="E291" s="12"/>
      <c r="F291" s="13"/>
      <c r="G291" s="13">
        <v>5</v>
      </c>
      <c r="H291" s="13"/>
      <c r="I291" s="13"/>
      <c r="J291" s="13"/>
      <c r="K291" s="13"/>
      <c r="L291" s="13"/>
      <c r="M291" s="13">
        <v>135</v>
      </c>
      <c r="N291" s="13">
        <v>147</v>
      </c>
      <c r="O291" s="13">
        <v>83</v>
      </c>
      <c r="P291" s="13">
        <v>238</v>
      </c>
      <c r="Q291" s="13">
        <v>94</v>
      </c>
      <c r="R291" s="13">
        <v>288</v>
      </c>
      <c r="S291" s="13">
        <v>127</v>
      </c>
      <c r="T291" s="13">
        <v>5</v>
      </c>
      <c r="U291" s="13">
        <v>179</v>
      </c>
      <c r="V291" s="13">
        <v>137</v>
      </c>
      <c r="W291" s="13">
        <v>455</v>
      </c>
      <c r="X291" s="13">
        <v>121</v>
      </c>
      <c r="Y291" s="13">
        <v>400</v>
      </c>
      <c r="Z291" s="13">
        <v>337</v>
      </c>
      <c r="AA291" s="13">
        <v>391</v>
      </c>
      <c r="AB291" s="13">
        <v>171</v>
      </c>
      <c r="AC291" s="13">
        <v>767</v>
      </c>
      <c r="AD291" s="13">
        <v>320</v>
      </c>
      <c r="AE291" s="13">
        <v>27</v>
      </c>
      <c r="AF291" s="13">
        <v>408</v>
      </c>
      <c r="AG291" s="13">
        <v>1852</v>
      </c>
      <c r="AH291" s="13">
        <v>321</v>
      </c>
      <c r="AI291" s="13">
        <v>308</v>
      </c>
      <c r="AJ291" s="13">
        <v>694</v>
      </c>
      <c r="AK291" s="13">
        <v>123</v>
      </c>
      <c r="AL291" s="13">
        <v>1300</v>
      </c>
      <c r="AM291" s="13">
        <v>193</v>
      </c>
      <c r="AN291" s="13">
        <v>298</v>
      </c>
      <c r="AO291" s="13">
        <v>361</v>
      </c>
      <c r="AP291" s="13">
        <v>980</v>
      </c>
      <c r="AQ291" s="13">
        <v>16</v>
      </c>
      <c r="AR291" s="13">
        <v>1359</v>
      </c>
      <c r="AS291" s="13">
        <v>50</v>
      </c>
      <c r="AT291" s="13">
        <v>618</v>
      </c>
      <c r="AU291" s="13">
        <v>127</v>
      </c>
      <c r="AV291" s="13">
        <v>94</v>
      </c>
      <c r="AW291" s="13">
        <v>488</v>
      </c>
      <c r="AX291" s="13">
        <v>57</v>
      </c>
      <c r="AY291" s="13">
        <v>9604</v>
      </c>
      <c r="AZ291" s="13">
        <v>1</v>
      </c>
      <c r="BA291" s="13">
        <v>628</v>
      </c>
      <c r="BB291" s="13">
        <v>354</v>
      </c>
      <c r="BC291" s="13">
        <v>173</v>
      </c>
      <c r="BD291" s="13">
        <v>1735</v>
      </c>
      <c r="BE291" s="13">
        <v>2437</v>
      </c>
      <c r="BF291" s="13">
        <v>189</v>
      </c>
      <c r="BG291" s="13">
        <v>351</v>
      </c>
      <c r="BH291" s="13">
        <v>288</v>
      </c>
      <c r="BI291" s="13">
        <v>2</v>
      </c>
      <c r="BJ291" s="13">
        <v>23</v>
      </c>
      <c r="BK291" s="13">
        <v>119</v>
      </c>
      <c r="BL291" s="13">
        <v>1</v>
      </c>
      <c r="BM291" s="13">
        <v>20</v>
      </c>
      <c r="BN291" s="13">
        <v>120</v>
      </c>
      <c r="BO291" s="13">
        <v>149</v>
      </c>
      <c r="BP291" s="13">
        <v>874</v>
      </c>
      <c r="BQ291" s="13">
        <v>531</v>
      </c>
      <c r="BR291" s="13">
        <v>575</v>
      </c>
      <c r="BS291" s="13">
        <v>56</v>
      </c>
      <c r="BT291" s="13">
        <v>121</v>
      </c>
      <c r="BU291" s="13">
        <v>35</v>
      </c>
      <c r="BV291" s="13">
        <v>10</v>
      </c>
      <c r="BW291" s="13">
        <v>670</v>
      </c>
      <c r="BX291" s="13">
        <v>11941</v>
      </c>
      <c r="BY291" s="13">
        <v>7544</v>
      </c>
      <c r="BZ291" s="13">
        <v>3718</v>
      </c>
      <c r="CA291" s="13">
        <v>4213</v>
      </c>
      <c r="CB291" s="13">
        <v>3826</v>
      </c>
      <c r="CC291" s="13">
        <v>422</v>
      </c>
      <c r="CD291" s="13">
        <v>918</v>
      </c>
      <c r="CE291" s="13">
        <v>65</v>
      </c>
      <c r="CF291" s="13">
        <v>32</v>
      </c>
      <c r="CG291" s="13">
        <v>1104</v>
      </c>
      <c r="CH291" s="13">
        <v>936</v>
      </c>
      <c r="CI291" s="13">
        <v>28</v>
      </c>
      <c r="CJ291" s="13"/>
      <c r="CK291" s="14">
        <v>67889</v>
      </c>
      <c r="CL291" s="15">
        <v>244074</v>
      </c>
      <c r="CM291" s="15"/>
      <c r="CN291" s="15"/>
      <c r="CO291" s="15">
        <v>244074</v>
      </c>
      <c r="CP291" s="15"/>
      <c r="CQ291" s="15">
        <v>2769</v>
      </c>
      <c r="CR291" s="15">
        <v>2769</v>
      </c>
      <c r="CS291" s="15">
        <v>251185</v>
      </c>
      <c r="CT291" s="15">
        <v>50653</v>
      </c>
      <c r="CU291" s="15">
        <v>26123</v>
      </c>
      <c r="CV291" s="15">
        <v>327961</v>
      </c>
      <c r="CW291" s="24">
        <v>574804</v>
      </c>
      <c r="CX291" s="16">
        <v>642693</v>
      </c>
    </row>
    <row r="292" spans="1:102" ht="12.75" customHeight="1">
      <c r="A292" s="132"/>
      <c r="B292" s="126"/>
      <c r="C292" s="129" t="s">
        <v>131</v>
      </c>
      <c r="D292" s="130"/>
      <c r="E292" s="12"/>
      <c r="F292" s="13"/>
      <c r="G292" s="13">
        <v>2</v>
      </c>
      <c r="H292" s="13"/>
      <c r="I292" s="13"/>
      <c r="J292" s="13"/>
      <c r="K292" s="13"/>
      <c r="L292" s="13"/>
      <c r="M292" s="13"/>
      <c r="N292" s="13">
        <v>4</v>
      </c>
      <c r="O292" s="13">
        <v>182</v>
      </c>
      <c r="P292" s="13">
        <v>23</v>
      </c>
      <c r="Q292" s="13">
        <v>6</v>
      </c>
      <c r="R292" s="13">
        <v>4</v>
      </c>
      <c r="S292" s="13">
        <v>1</v>
      </c>
      <c r="T292" s="13"/>
      <c r="U292" s="13">
        <v>13</v>
      </c>
      <c r="V292" s="13">
        <v>18</v>
      </c>
      <c r="W292" s="13">
        <v>4</v>
      </c>
      <c r="X292" s="13">
        <v>63</v>
      </c>
      <c r="Y292" s="13">
        <v>22</v>
      </c>
      <c r="Z292" s="13">
        <v>206</v>
      </c>
      <c r="AA292" s="13">
        <v>31</v>
      </c>
      <c r="AB292" s="13">
        <v>2</v>
      </c>
      <c r="AC292" s="13">
        <v>7</v>
      </c>
      <c r="AD292" s="13">
        <v>2</v>
      </c>
      <c r="AE292" s="13"/>
      <c r="AF292" s="13">
        <v>37</v>
      </c>
      <c r="AG292" s="13">
        <v>3</v>
      </c>
      <c r="AH292" s="13"/>
      <c r="AI292" s="13"/>
      <c r="AJ292" s="13">
        <v>35</v>
      </c>
      <c r="AK292" s="13">
        <v>10</v>
      </c>
      <c r="AL292" s="13">
        <v>6</v>
      </c>
      <c r="AM292" s="13">
        <v>12</v>
      </c>
      <c r="AN292" s="13">
        <v>6</v>
      </c>
      <c r="AO292" s="13">
        <v>42</v>
      </c>
      <c r="AP292" s="13">
        <v>18</v>
      </c>
      <c r="AQ292" s="13">
        <v>3</v>
      </c>
      <c r="AR292" s="13">
        <v>34</v>
      </c>
      <c r="AS292" s="13"/>
      <c r="AT292" s="13">
        <v>132</v>
      </c>
      <c r="AU292" s="13">
        <v>41</v>
      </c>
      <c r="AV292" s="13">
        <v>2</v>
      </c>
      <c r="AW292" s="13">
        <v>6</v>
      </c>
      <c r="AX292" s="13">
        <v>1</v>
      </c>
      <c r="AY292" s="13">
        <v>206</v>
      </c>
      <c r="AZ292" s="13"/>
      <c r="BA292" s="13">
        <v>39</v>
      </c>
      <c r="BB292" s="13">
        <v>6</v>
      </c>
      <c r="BC292" s="13">
        <v>14</v>
      </c>
      <c r="BD292" s="13">
        <v>28</v>
      </c>
      <c r="BE292" s="13">
        <v>57</v>
      </c>
      <c r="BF292" s="13">
        <v>45</v>
      </c>
      <c r="BG292" s="13">
        <v>12</v>
      </c>
      <c r="BH292" s="13">
        <v>1</v>
      </c>
      <c r="BI292" s="13">
        <v>17</v>
      </c>
      <c r="BJ292" s="13"/>
      <c r="BK292" s="13">
        <v>17</v>
      </c>
      <c r="BL292" s="13">
        <v>121</v>
      </c>
      <c r="BM292" s="13">
        <v>1</v>
      </c>
      <c r="BN292" s="13">
        <v>22</v>
      </c>
      <c r="BO292" s="13">
        <v>2</v>
      </c>
      <c r="BP292" s="13">
        <v>93</v>
      </c>
      <c r="BQ292" s="13">
        <v>38</v>
      </c>
      <c r="BR292" s="13">
        <v>65</v>
      </c>
      <c r="BS292" s="13"/>
      <c r="BT292" s="13"/>
      <c r="BU292" s="13"/>
      <c r="BV292" s="13"/>
      <c r="BW292" s="13">
        <v>3</v>
      </c>
      <c r="BX292" s="13">
        <v>862</v>
      </c>
      <c r="BY292" s="13">
        <v>636</v>
      </c>
      <c r="BZ292" s="13">
        <v>97</v>
      </c>
      <c r="CA292" s="13">
        <v>106</v>
      </c>
      <c r="CB292" s="13">
        <v>391</v>
      </c>
      <c r="CC292" s="13">
        <v>156</v>
      </c>
      <c r="CD292" s="13">
        <v>312</v>
      </c>
      <c r="CE292" s="13">
        <v>25</v>
      </c>
      <c r="CF292" s="13">
        <v>16</v>
      </c>
      <c r="CG292" s="13">
        <v>5518</v>
      </c>
      <c r="CH292" s="13">
        <v>22</v>
      </c>
      <c r="CI292" s="13"/>
      <c r="CJ292" s="13"/>
      <c r="CK292" s="14">
        <v>9907</v>
      </c>
      <c r="CL292" s="15">
        <v>12481</v>
      </c>
      <c r="CM292" s="15"/>
      <c r="CN292" s="15"/>
      <c r="CO292" s="15">
        <v>12481</v>
      </c>
      <c r="CP292" s="15"/>
      <c r="CQ292" s="15">
        <v>48918</v>
      </c>
      <c r="CR292" s="15">
        <v>48918</v>
      </c>
      <c r="CS292" s="15"/>
      <c r="CT292" s="15"/>
      <c r="CU292" s="15"/>
      <c r="CV292" s="15"/>
      <c r="CW292" s="14">
        <v>61399</v>
      </c>
      <c r="CX292" s="16">
        <v>71306</v>
      </c>
    </row>
    <row r="293" spans="1:102" ht="12.75" customHeight="1">
      <c r="A293" s="132"/>
      <c r="B293" s="126"/>
      <c r="C293" s="129" t="s">
        <v>132</v>
      </c>
      <c r="D293" s="130"/>
      <c r="E293" s="12"/>
      <c r="F293" s="13"/>
      <c r="G293" s="13">
        <v>1</v>
      </c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>
        <v>3838</v>
      </c>
      <c r="AA293" s="13"/>
      <c r="AB293" s="13"/>
      <c r="AC293" s="13"/>
      <c r="AD293" s="13"/>
      <c r="AE293" s="13"/>
      <c r="AF293" s="13"/>
      <c r="AG293" s="13"/>
      <c r="AH293" s="13"/>
      <c r="AI293" s="13"/>
      <c r="AJ293" s="13">
        <v>1</v>
      </c>
      <c r="AK293" s="13"/>
      <c r="AL293" s="13"/>
      <c r="AM293" s="13"/>
      <c r="AN293" s="13"/>
      <c r="AO293" s="13"/>
      <c r="AP293" s="13"/>
      <c r="AQ293" s="13">
        <v>17</v>
      </c>
      <c r="AR293" s="13"/>
      <c r="AS293" s="13"/>
      <c r="AT293" s="13">
        <v>1237</v>
      </c>
      <c r="AU293" s="13"/>
      <c r="AV293" s="13"/>
      <c r="AW293" s="13">
        <v>3</v>
      </c>
      <c r="AX293" s="13">
        <v>114</v>
      </c>
      <c r="AY293" s="13">
        <v>2258</v>
      </c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>
        <v>1268</v>
      </c>
      <c r="BQ293" s="13">
        <v>1010</v>
      </c>
      <c r="BR293" s="13">
        <v>614</v>
      </c>
      <c r="BS293" s="13"/>
      <c r="BT293" s="13"/>
      <c r="BU293" s="13"/>
      <c r="BV293" s="13"/>
      <c r="BW293" s="13"/>
      <c r="BX293" s="13"/>
      <c r="BY293" s="13">
        <v>3090</v>
      </c>
      <c r="BZ293" s="13">
        <v>1934</v>
      </c>
      <c r="CA293" s="13">
        <v>1864</v>
      </c>
      <c r="CB293" s="13"/>
      <c r="CC293" s="13"/>
      <c r="CD293" s="13"/>
      <c r="CE293" s="13"/>
      <c r="CF293" s="13"/>
      <c r="CG293" s="13"/>
      <c r="CH293" s="13"/>
      <c r="CI293" s="13"/>
      <c r="CJ293" s="13"/>
      <c r="CK293" s="14">
        <v>17251</v>
      </c>
      <c r="CL293" s="15">
        <v>55113</v>
      </c>
      <c r="CM293" s="15"/>
      <c r="CN293" s="15"/>
      <c r="CO293" s="15">
        <v>55113</v>
      </c>
      <c r="CP293" s="15"/>
      <c r="CQ293" s="15">
        <v>307</v>
      </c>
      <c r="CR293" s="15">
        <v>307</v>
      </c>
      <c r="CS293" s="15"/>
      <c r="CT293" s="15"/>
      <c r="CU293" s="15"/>
      <c r="CV293" s="15"/>
      <c r="CW293" s="14">
        <v>55420</v>
      </c>
      <c r="CX293" s="16">
        <v>72671</v>
      </c>
    </row>
    <row r="294" spans="1:102" ht="12.75" customHeight="1">
      <c r="A294" s="132"/>
      <c r="B294" s="126"/>
      <c r="C294" s="129" t="s">
        <v>133</v>
      </c>
      <c r="D294" s="130"/>
      <c r="E294" s="12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>
        <v>4</v>
      </c>
      <c r="AR294" s="13"/>
      <c r="AS294" s="13"/>
      <c r="AT294" s="13">
        <v>1639</v>
      </c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>
        <v>89</v>
      </c>
      <c r="BQ294" s="13">
        <v>91</v>
      </c>
      <c r="BR294" s="13"/>
      <c r="BS294" s="13"/>
      <c r="BT294" s="13"/>
      <c r="BU294" s="13"/>
      <c r="BV294" s="13"/>
      <c r="BW294" s="13"/>
      <c r="BX294" s="13"/>
      <c r="BY294" s="13">
        <v>167</v>
      </c>
      <c r="BZ294" s="13">
        <v>113</v>
      </c>
      <c r="CA294" s="13">
        <v>94</v>
      </c>
      <c r="CB294" s="13"/>
      <c r="CC294" s="13"/>
      <c r="CD294" s="13"/>
      <c r="CE294" s="13"/>
      <c r="CF294" s="13"/>
      <c r="CG294" s="13"/>
      <c r="CH294" s="13"/>
      <c r="CI294" s="13"/>
      <c r="CJ294" s="13"/>
      <c r="CK294" s="14">
        <v>2197</v>
      </c>
      <c r="CL294" s="15">
        <v>84858</v>
      </c>
      <c r="CM294" s="15"/>
      <c r="CN294" s="15"/>
      <c r="CO294" s="15">
        <v>84858</v>
      </c>
      <c r="CP294" s="15"/>
      <c r="CQ294" s="15"/>
      <c r="CR294" s="15"/>
      <c r="CS294" s="15"/>
      <c r="CT294" s="15"/>
      <c r="CU294" s="15"/>
      <c r="CV294" s="15"/>
      <c r="CW294" s="14">
        <v>84858</v>
      </c>
      <c r="CX294" s="16">
        <v>87055</v>
      </c>
    </row>
    <row r="295" spans="1:102" ht="12.75" customHeight="1">
      <c r="A295" s="132"/>
      <c r="B295" s="126"/>
      <c r="C295" s="131" t="s">
        <v>5</v>
      </c>
      <c r="D295" s="103"/>
      <c r="E295" s="17"/>
      <c r="F295" s="18"/>
      <c r="G295" s="18">
        <v>9</v>
      </c>
      <c r="H295" s="18"/>
      <c r="I295" s="18"/>
      <c r="J295" s="18"/>
      <c r="K295" s="18"/>
      <c r="L295" s="18"/>
      <c r="M295" s="18">
        <v>135</v>
      </c>
      <c r="N295" s="18">
        <v>150</v>
      </c>
      <c r="O295" s="18">
        <v>265</v>
      </c>
      <c r="P295" s="18">
        <v>262</v>
      </c>
      <c r="Q295" s="18">
        <v>100</v>
      </c>
      <c r="R295" s="18">
        <v>293</v>
      </c>
      <c r="S295" s="18">
        <v>128</v>
      </c>
      <c r="T295" s="18">
        <v>6</v>
      </c>
      <c r="U295" s="18">
        <v>192</v>
      </c>
      <c r="V295" s="18">
        <v>155</v>
      </c>
      <c r="W295" s="18">
        <v>458</v>
      </c>
      <c r="X295" s="18">
        <v>184</v>
      </c>
      <c r="Y295" s="18">
        <v>422</v>
      </c>
      <c r="Z295" s="18">
        <v>4382</v>
      </c>
      <c r="AA295" s="18">
        <v>422</v>
      </c>
      <c r="AB295" s="18">
        <v>173</v>
      </c>
      <c r="AC295" s="18">
        <v>774</v>
      </c>
      <c r="AD295" s="18">
        <v>321</v>
      </c>
      <c r="AE295" s="18">
        <v>27</v>
      </c>
      <c r="AF295" s="18">
        <v>445</v>
      </c>
      <c r="AG295" s="18">
        <v>1855</v>
      </c>
      <c r="AH295" s="18">
        <v>321</v>
      </c>
      <c r="AI295" s="18">
        <v>308</v>
      </c>
      <c r="AJ295" s="18">
        <v>729</v>
      </c>
      <c r="AK295" s="18">
        <v>133</v>
      </c>
      <c r="AL295" s="18">
        <v>1307</v>
      </c>
      <c r="AM295" s="18">
        <v>205</v>
      </c>
      <c r="AN295" s="18">
        <v>303</v>
      </c>
      <c r="AO295" s="18">
        <v>403</v>
      </c>
      <c r="AP295" s="18">
        <v>998</v>
      </c>
      <c r="AQ295" s="18">
        <v>40</v>
      </c>
      <c r="AR295" s="18">
        <v>1394</v>
      </c>
      <c r="AS295" s="18">
        <v>50</v>
      </c>
      <c r="AT295" s="18">
        <v>3626</v>
      </c>
      <c r="AU295" s="18">
        <v>169</v>
      </c>
      <c r="AV295" s="18">
        <v>96</v>
      </c>
      <c r="AW295" s="18">
        <v>497</v>
      </c>
      <c r="AX295" s="18">
        <v>172</v>
      </c>
      <c r="AY295" s="18">
        <v>12068</v>
      </c>
      <c r="AZ295" s="18">
        <v>1</v>
      </c>
      <c r="BA295" s="18">
        <v>667</v>
      </c>
      <c r="BB295" s="18">
        <v>360</v>
      </c>
      <c r="BC295" s="18">
        <v>187</v>
      </c>
      <c r="BD295" s="18">
        <v>1763</v>
      </c>
      <c r="BE295" s="18">
        <v>2494</v>
      </c>
      <c r="BF295" s="18">
        <v>234</v>
      </c>
      <c r="BG295" s="18">
        <v>363</v>
      </c>
      <c r="BH295" s="18">
        <v>289</v>
      </c>
      <c r="BI295" s="18">
        <v>19</v>
      </c>
      <c r="BJ295" s="18">
        <v>23</v>
      </c>
      <c r="BK295" s="18">
        <v>137</v>
      </c>
      <c r="BL295" s="18">
        <v>122</v>
      </c>
      <c r="BM295" s="18">
        <v>21</v>
      </c>
      <c r="BN295" s="18">
        <v>143</v>
      </c>
      <c r="BO295" s="18">
        <v>150</v>
      </c>
      <c r="BP295" s="18">
        <v>2324</v>
      </c>
      <c r="BQ295" s="18">
        <v>1671</v>
      </c>
      <c r="BR295" s="18">
        <v>1254</v>
      </c>
      <c r="BS295" s="18">
        <v>56</v>
      </c>
      <c r="BT295" s="18">
        <v>121</v>
      </c>
      <c r="BU295" s="18">
        <v>36</v>
      </c>
      <c r="BV295" s="18">
        <v>10</v>
      </c>
      <c r="BW295" s="18">
        <v>673</v>
      </c>
      <c r="BX295" s="18">
        <v>12803</v>
      </c>
      <c r="BY295" s="18">
        <v>11437</v>
      </c>
      <c r="BZ295" s="18">
        <v>5862</v>
      </c>
      <c r="CA295" s="18">
        <v>6278</v>
      </c>
      <c r="CB295" s="18">
        <v>4217</v>
      </c>
      <c r="CC295" s="18">
        <v>577</v>
      </c>
      <c r="CD295" s="18">
        <v>1230</v>
      </c>
      <c r="CE295" s="18">
        <v>91</v>
      </c>
      <c r="CF295" s="18">
        <v>48</v>
      </c>
      <c r="CG295" s="18">
        <v>6622</v>
      </c>
      <c r="CH295" s="18">
        <v>958</v>
      </c>
      <c r="CI295" s="18">
        <v>28</v>
      </c>
      <c r="CJ295" s="18"/>
      <c r="CK295" s="19">
        <v>97244</v>
      </c>
      <c r="CL295" s="20">
        <v>396527</v>
      </c>
      <c r="CM295" s="20"/>
      <c r="CN295" s="20"/>
      <c r="CO295" s="20">
        <v>396527</v>
      </c>
      <c r="CP295" s="20"/>
      <c r="CQ295" s="20">
        <v>51993</v>
      </c>
      <c r="CR295" s="20">
        <v>51993</v>
      </c>
      <c r="CS295" s="20">
        <v>251185</v>
      </c>
      <c r="CT295" s="20">
        <v>50653</v>
      </c>
      <c r="CU295" s="20">
        <v>26123</v>
      </c>
      <c r="CV295" s="20">
        <v>327961</v>
      </c>
      <c r="CW295" s="19">
        <v>776481</v>
      </c>
      <c r="CX295" s="21">
        <v>873725</v>
      </c>
    </row>
    <row r="296" spans="1:102" ht="12.75" customHeight="1">
      <c r="A296" s="125">
        <v>59</v>
      </c>
      <c r="B296" s="126" t="s">
        <v>192</v>
      </c>
      <c r="C296" s="127" t="s">
        <v>36</v>
      </c>
      <c r="D296" s="128"/>
      <c r="E296" s="12"/>
      <c r="F296" s="13"/>
      <c r="G296" s="13"/>
      <c r="H296" s="13"/>
      <c r="I296" s="13"/>
      <c r="J296" s="13"/>
      <c r="K296" s="13"/>
      <c r="L296" s="13"/>
      <c r="M296" s="13"/>
      <c r="N296" s="13">
        <v>1</v>
      </c>
      <c r="O296" s="13">
        <v>32</v>
      </c>
      <c r="P296" s="13">
        <v>454</v>
      </c>
      <c r="Q296" s="13">
        <v>129</v>
      </c>
      <c r="R296" s="13">
        <v>304</v>
      </c>
      <c r="S296" s="13">
        <v>211</v>
      </c>
      <c r="T296" s="13"/>
      <c r="U296" s="13"/>
      <c r="V296" s="13">
        <v>47</v>
      </c>
      <c r="W296" s="13">
        <v>67</v>
      </c>
      <c r="X296" s="13">
        <v>4</v>
      </c>
      <c r="Y296" s="13">
        <v>189</v>
      </c>
      <c r="Z296" s="13">
        <v>525</v>
      </c>
      <c r="AA296" s="13"/>
      <c r="AB296" s="13">
        <v>11</v>
      </c>
      <c r="AC296" s="13">
        <v>92</v>
      </c>
      <c r="AD296" s="13"/>
      <c r="AE296" s="13"/>
      <c r="AF296" s="13">
        <v>756</v>
      </c>
      <c r="AG296" s="13">
        <v>128</v>
      </c>
      <c r="AH296" s="13">
        <v>1477</v>
      </c>
      <c r="AI296" s="13"/>
      <c r="AJ296" s="13">
        <v>636</v>
      </c>
      <c r="AK296" s="13">
        <v>732</v>
      </c>
      <c r="AL296" s="13">
        <v>3272</v>
      </c>
      <c r="AM296" s="13">
        <v>725</v>
      </c>
      <c r="AN296" s="13"/>
      <c r="AO296" s="13">
        <v>409</v>
      </c>
      <c r="AP296" s="13">
        <v>880</v>
      </c>
      <c r="AQ296" s="13"/>
      <c r="AR296" s="13">
        <v>4</v>
      </c>
      <c r="AS296" s="13"/>
      <c r="AT296" s="13"/>
      <c r="AU296" s="13"/>
      <c r="AV296" s="13"/>
      <c r="AW296" s="13">
        <v>27</v>
      </c>
      <c r="AX296" s="13">
        <v>65</v>
      </c>
      <c r="AY296" s="13"/>
      <c r="AZ296" s="13">
        <v>66</v>
      </c>
      <c r="BA296" s="13">
        <v>14</v>
      </c>
      <c r="BB296" s="13"/>
      <c r="BC296" s="13"/>
      <c r="BD296" s="13">
        <v>280</v>
      </c>
      <c r="BE296" s="13">
        <v>2221</v>
      </c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>
        <v>262</v>
      </c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4">
        <v>14021</v>
      </c>
      <c r="CL296" s="15"/>
      <c r="CM296" s="15"/>
      <c r="CN296" s="15"/>
      <c r="CO296" s="15"/>
      <c r="CP296" s="15">
        <v>673</v>
      </c>
      <c r="CQ296" s="15"/>
      <c r="CR296" s="15">
        <v>673</v>
      </c>
      <c r="CS296" s="15">
        <v>6815</v>
      </c>
      <c r="CT296" s="15"/>
      <c r="CU296" s="15"/>
      <c r="CV296" s="15">
        <v>6815</v>
      </c>
      <c r="CW296" s="24">
        <v>7488</v>
      </c>
      <c r="CX296" s="16">
        <v>21509</v>
      </c>
    </row>
    <row r="297" spans="1:102" ht="12.75" customHeight="1">
      <c r="A297" s="125"/>
      <c r="B297" s="126"/>
      <c r="C297" s="129" t="s">
        <v>131</v>
      </c>
      <c r="D297" s="130"/>
      <c r="E297" s="12"/>
      <c r="F297" s="13"/>
      <c r="G297" s="13"/>
      <c r="H297" s="13"/>
      <c r="I297" s="13"/>
      <c r="J297" s="13"/>
      <c r="K297" s="13"/>
      <c r="L297" s="13"/>
      <c r="M297" s="13"/>
      <c r="N297" s="13"/>
      <c r="O297" s="13">
        <v>359</v>
      </c>
      <c r="P297" s="13">
        <v>482</v>
      </c>
      <c r="Q297" s="13">
        <v>281</v>
      </c>
      <c r="R297" s="13"/>
      <c r="S297" s="13">
        <v>1293</v>
      </c>
      <c r="T297" s="13"/>
      <c r="U297" s="13"/>
      <c r="V297" s="13">
        <v>8</v>
      </c>
      <c r="W297" s="13">
        <v>17</v>
      </c>
      <c r="X297" s="13">
        <v>14</v>
      </c>
      <c r="Y297" s="13"/>
      <c r="Z297" s="13">
        <v>28</v>
      </c>
      <c r="AA297" s="13"/>
      <c r="AB297" s="13"/>
      <c r="AC297" s="13"/>
      <c r="AD297" s="13"/>
      <c r="AE297" s="13"/>
      <c r="AF297" s="13">
        <v>55</v>
      </c>
      <c r="AG297" s="13">
        <v>51</v>
      </c>
      <c r="AH297" s="13">
        <v>5241</v>
      </c>
      <c r="AI297" s="13"/>
      <c r="AJ297" s="13">
        <v>198</v>
      </c>
      <c r="AK297" s="13">
        <v>26</v>
      </c>
      <c r="AL297" s="13">
        <v>1089</v>
      </c>
      <c r="AM297" s="13"/>
      <c r="AN297" s="13"/>
      <c r="AO297" s="13">
        <v>32</v>
      </c>
      <c r="AP297" s="13">
        <v>220</v>
      </c>
      <c r="AQ297" s="13"/>
      <c r="AR297" s="13"/>
      <c r="AS297" s="13"/>
      <c r="AT297" s="13"/>
      <c r="AU297" s="13"/>
      <c r="AV297" s="13"/>
      <c r="AW297" s="13"/>
      <c r="AX297" s="13">
        <v>7</v>
      </c>
      <c r="AY297" s="13"/>
      <c r="AZ297" s="13"/>
      <c r="BA297" s="13">
        <v>4</v>
      </c>
      <c r="BB297" s="13"/>
      <c r="BC297" s="13"/>
      <c r="BD297" s="13"/>
      <c r="BE297" s="13">
        <v>47</v>
      </c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4">
        <v>9451</v>
      </c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4"/>
      <c r="CX297" s="16">
        <v>9451</v>
      </c>
    </row>
    <row r="298" spans="1:102" ht="12.75" customHeight="1">
      <c r="A298" s="125"/>
      <c r="B298" s="126"/>
      <c r="C298" s="129" t="s">
        <v>132</v>
      </c>
      <c r="D298" s="130"/>
      <c r="E298" s="12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4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4"/>
      <c r="CX298" s="16"/>
    </row>
    <row r="299" spans="1:102" ht="12.75" customHeight="1">
      <c r="A299" s="125"/>
      <c r="B299" s="126"/>
      <c r="C299" s="129" t="s">
        <v>133</v>
      </c>
      <c r="D299" s="130"/>
      <c r="E299" s="12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4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4"/>
      <c r="CX299" s="16"/>
    </row>
    <row r="300" spans="1:102" ht="12.75" customHeight="1">
      <c r="A300" s="125"/>
      <c r="B300" s="126"/>
      <c r="C300" s="131" t="s">
        <v>5</v>
      </c>
      <c r="D300" s="103"/>
      <c r="E300" s="17"/>
      <c r="F300" s="18"/>
      <c r="G300" s="18"/>
      <c r="H300" s="18"/>
      <c r="I300" s="18"/>
      <c r="J300" s="18"/>
      <c r="K300" s="18"/>
      <c r="L300" s="18"/>
      <c r="M300" s="18"/>
      <c r="N300" s="18">
        <v>1</v>
      </c>
      <c r="O300" s="18">
        <v>391</v>
      </c>
      <c r="P300" s="18">
        <v>935</v>
      </c>
      <c r="Q300" s="18">
        <v>409</v>
      </c>
      <c r="R300" s="18">
        <v>304</v>
      </c>
      <c r="S300" s="18">
        <v>1504</v>
      </c>
      <c r="T300" s="18"/>
      <c r="U300" s="18"/>
      <c r="V300" s="18">
        <v>56</v>
      </c>
      <c r="W300" s="18">
        <v>84</v>
      </c>
      <c r="X300" s="18">
        <v>18</v>
      </c>
      <c r="Y300" s="18">
        <v>189</v>
      </c>
      <c r="Z300" s="18">
        <v>552</v>
      </c>
      <c r="AA300" s="18"/>
      <c r="AB300" s="18">
        <v>11</v>
      </c>
      <c r="AC300" s="18">
        <v>92</v>
      </c>
      <c r="AD300" s="18"/>
      <c r="AE300" s="18"/>
      <c r="AF300" s="18">
        <v>812</v>
      </c>
      <c r="AG300" s="18">
        <v>179</v>
      </c>
      <c r="AH300" s="18">
        <v>6718</v>
      </c>
      <c r="AI300" s="18"/>
      <c r="AJ300" s="18">
        <v>834</v>
      </c>
      <c r="AK300" s="18">
        <v>759</v>
      </c>
      <c r="AL300" s="18">
        <v>4361</v>
      </c>
      <c r="AM300" s="18">
        <v>725</v>
      </c>
      <c r="AN300" s="18"/>
      <c r="AO300" s="18">
        <v>441</v>
      </c>
      <c r="AP300" s="18">
        <v>1099</v>
      </c>
      <c r="AQ300" s="18"/>
      <c r="AR300" s="18">
        <v>4</v>
      </c>
      <c r="AS300" s="18"/>
      <c r="AT300" s="18"/>
      <c r="AU300" s="18"/>
      <c r="AV300" s="18"/>
      <c r="AW300" s="18">
        <v>27</v>
      </c>
      <c r="AX300" s="18">
        <v>73</v>
      </c>
      <c r="AY300" s="18"/>
      <c r="AZ300" s="18">
        <v>66</v>
      </c>
      <c r="BA300" s="18">
        <v>18</v>
      </c>
      <c r="BB300" s="18"/>
      <c r="BC300" s="18"/>
      <c r="BD300" s="18">
        <v>280</v>
      </c>
      <c r="BE300" s="18">
        <v>2268</v>
      </c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>
        <v>262</v>
      </c>
      <c r="CA300" s="18"/>
      <c r="CB300" s="18"/>
      <c r="CC300" s="18"/>
      <c r="CD300" s="18"/>
      <c r="CE300" s="18"/>
      <c r="CF300" s="18"/>
      <c r="CG300" s="18"/>
      <c r="CH300" s="18"/>
      <c r="CI300" s="18"/>
      <c r="CJ300" s="18"/>
      <c r="CK300" s="19">
        <v>23472</v>
      </c>
      <c r="CL300" s="20"/>
      <c r="CM300" s="20"/>
      <c r="CN300" s="20"/>
      <c r="CO300" s="20"/>
      <c r="CP300" s="20">
        <v>673</v>
      </c>
      <c r="CQ300" s="20"/>
      <c r="CR300" s="20">
        <v>673</v>
      </c>
      <c r="CS300" s="20">
        <v>6815</v>
      </c>
      <c r="CT300" s="20"/>
      <c r="CU300" s="20"/>
      <c r="CV300" s="20">
        <v>6815</v>
      </c>
      <c r="CW300" s="19">
        <v>7488</v>
      </c>
      <c r="CX300" s="21">
        <v>30960</v>
      </c>
    </row>
    <row r="301" spans="1:102" ht="12.75" customHeight="1">
      <c r="A301" s="125">
        <v>60</v>
      </c>
      <c r="B301" s="126" t="s">
        <v>193</v>
      </c>
      <c r="C301" s="127" t="s">
        <v>36</v>
      </c>
      <c r="D301" s="128"/>
      <c r="E301" s="12">
        <v>14541</v>
      </c>
      <c r="F301" s="13">
        <v>2214</v>
      </c>
      <c r="G301" s="13">
        <v>3639</v>
      </c>
      <c r="H301" s="13">
        <v>25437</v>
      </c>
      <c r="I301" s="13">
        <v>35</v>
      </c>
      <c r="J301" s="13">
        <v>219</v>
      </c>
      <c r="K301" s="13"/>
      <c r="L301" s="13"/>
      <c r="M301" s="13">
        <v>14225</v>
      </c>
      <c r="N301" s="13">
        <v>7906</v>
      </c>
      <c r="O301" s="13">
        <v>4558</v>
      </c>
      <c r="P301" s="13">
        <v>15974</v>
      </c>
      <c r="Q301" s="13">
        <v>10469</v>
      </c>
      <c r="R301" s="13">
        <v>32267</v>
      </c>
      <c r="S301" s="13">
        <v>12472</v>
      </c>
      <c r="T301" s="13">
        <v>6374</v>
      </c>
      <c r="U301" s="13">
        <v>26001</v>
      </c>
      <c r="V301" s="13">
        <v>12024</v>
      </c>
      <c r="W301" s="13">
        <v>15789</v>
      </c>
      <c r="X301" s="13">
        <v>3027</v>
      </c>
      <c r="Y301" s="13">
        <v>5494</v>
      </c>
      <c r="Z301" s="13">
        <v>2684</v>
      </c>
      <c r="AA301" s="13">
        <v>18601</v>
      </c>
      <c r="AB301" s="13">
        <v>13588</v>
      </c>
      <c r="AC301" s="13">
        <v>23258</v>
      </c>
      <c r="AD301" s="13">
        <v>7004</v>
      </c>
      <c r="AE301" s="13">
        <v>4482</v>
      </c>
      <c r="AF301" s="13"/>
      <c r="AG301" s="13"/>
      <c r="AH301" s="13"/>
      <c r="AI301" s="13">
        <v>4585</v>
      </c>
      <c r="AJ301" s="13">
        <v>55444</v>
      </c>
      <c r="AK301" s="13">
        <v>63350</v>
      </c>
      <c r="AL301" s="13">
        <v>37780</v>
      </c>
      <c r="AM301" s="13">
        <v>14632</v>
      </c>
      <c r="AN301" s="13">
        <v>3505</v>
      </c>
      <c r="AO301" s="13">
        <v>19855</v>
      </c>
      <c r="AP301" s="13">
        <v>8918</v>
      </c>
      <c r="AQ301" s="13">
        <v>595</v>
      </c>
      <c r="AR301" s="13">
        <v>5039</v>
      </c>
      <c r="AS301" s="13">
        <v>814</v>
      </c>
      <c r="AT301" s="13">
        <v>3517</v>
      </c>
      <c r="AU301" s="13">
        <v>35670</v>
      </c>
      <c r="AV301" s="13">
        <v>3066</v>
      </c>
      <c r="AW301" s="13">
        <v>19130</v>
      </c>
      <c r="AX301" s="13">
        <v>2738</v>
      </c>
      <c r="AY301" s="13">
        <v>1484</v>
      </c>
      <c r="AZ301" s="13">
        <v>488</v>
      </c>
      <c r="BA301" s="13">
        <v>320612</v>
      </c>
      <c r="BB301" s="13">
        <v>24430</v>
      </c>
      <c r="BC301" s="13">
        <v>72242</v>
      </c>
      <c r="BD301" s="13">
        <v>21317</v>
      </c>
      <c r="BE301" s="13">
        <v>76715</v>
      </c>
      <c r="BF301" s="13">
        <v>113914</v>
      </c>
      <c r="BG301" s="13">
        <v>17905</v>
      </c>
      <c r="BH301" s="13">
        <v>63074</v>
      </c>
      <c r="BI301" s="13">
        <v>10895</v>
      </c>
      <c r="BJ301" s="13">
        <v>505</v>
      </c>
      <c r="BK301" s="13">
        <v>6950</v>
      </c>
      <c r="BL301" s="13">
        <v>70</v>
      </c>
      <c r="BM301" s="13">
        <v>101</v>
      </c>
      <c r="BN301" s="13">
        <v>13295</v>
      </c>
      <c r="BO301" s="13">
        <v>14317</v>
      </c>
      <c r="BP301" s="13">
        <v>25133</v>
      </c>
      <c r="BQ301" s="13">
        <v>8464</v>
      </c>
      <c r="BR301" s="13">
        <v>4351</v>
      </c>
      <c r="BS301" s="13">
        <v>29407</v>
      </c>
      <c r="BT301" s="13">
        <v>3360</v>
      </c>
      <c r="BU301" s="13">
        <v>1245</v>
      </c>
      <c r="BV301" s="13">
        <v>263</v>
      </c>
      <c r="BW301" s="13">
        <v>11691</v>
      </c>
      <c r="BX301" s="13">
        <v>5842</v>
      </c>
      <c r="BY301" s="13">
        <v>57580</v>
      </c>
      <c r="BZ301" s="13">
        <v>23214</v>
      </c>
      <c r="CA301" s="13">
        <v>7325</v>
      </c>
      <c r="CB301" s="13">
        <v>22314</v>
      </c>
      <c r="CC301" s="13">
        <v>6676</v>
      </c>
      <c r="CD301" s="13">
        <v>6428</v>
      </c>
      <c r="CE301" s="13">
        <v>1055</v>
      </c>
      <c r="CF301" s="13">
        <v>668</v>
      </c>
      <c r="CG301" s="13">
        <v>1785</v>
      </c>
      <c r="CH301" s="13">
        <v>9562</v>
      </c>
      <c r="CI301" s="13">
        <v>5625</v>
      </c>
      <c r="CJ301" s="13"/>
      <c r="CK301" s="14">
        <v>1551222</v>
      </c>
      <c r="CL301" s="15">
        <v>583459</v>
      </c>
      <c r="CM301" s="15"/>
      <c r="CN301" s="15"/>
      <c r="CO301" s="15">
        <v>583459</v>
      </c>
      <c r="CP301" s="15"/>
      <c r="CQ301" s="15"/>
      <c r="CR301" s="15"/>
      <c r="CS301" s="15"/>
      <c r="CT301" s="15"/>
      <c r="CU301" s="15"/>
      <c r="CV301" s="15"/>
      <c r="CW301" s="24">
        <v>583459</v>
      </c>
      <c r="CX301" s="16">
        <v>2134681</v>
      </c>
    </row>
    <row r="302" spans="1:102" ht="12.75" customHeight="1">
      <c r="A302" s="125"/>
      <c r="B302" s="126"/>
      <c r="C302" s="129" t="s">
        <v>131</v>
      </c>
      <c r="D302" s="130"/>
      <c r="E302" s="12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>
        <v>3617</v>
      </c>
      <c r="BH302" s="13">
        <v>8116</v>
      </c>
      <c r="BI302" s="13"/>
      <c r="BJ302" s="13"/>
      <c r="BK302" s="13"/>
      <c r="BL302" s="13"/>
      <c r="BM302" s="13"/>
      <c r="BN302" s="13"/>
      <c r="BO302" s="13"/>
      <c r="BP302" s="13">
        <v>1278</v>
      </c>
      <c r="BQ302" s="13">
        <v>429</v>
      </c>
      <c r="BR302" s="13">
        <v>224</v>
      </c>
      <c r="BS302" s="13"/>
      <c r="BT302" s="13"/>
      <c r="BU302" s="13"/>
      <c r="BV302" s="13"/>
      <c r="BW302" s="13"/>
      <c r="BX302" s="13"/>
      <c r="BY302" s="13">
        <v>5392</v>
      </c>
      <c r="BZ302" s="13">
        <v>1178</v>
      </c>
      <c r="CA302" s="13">
        <v>368</v>
      </c>
      <c r="CB302" s="13">
        <v>1126</v>
      </c>
      <c r="CC302" s="13">
        <v>339</v>
      </c>
      <c r="CD302" s="13">
        <v>326</v>
      </c>
      <c r="CE302" s="13">
        <v>52</v>
      </c>
      <c r="CF302" s="13">
        <v>34</v>
      </c>
      <c r="CG302" s="13">
        <v>108</v>
      </c>
      <c r="CH302" s="13">
        <v>2481</v>
      </c>
      <c r="CI302" s="13">
        <v>3200</v>
      </c>
      <c r="CJ302" s="13"/>
      <c r="CK302" s="14">
        <v>28269</v>
      </c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4"/>
      <c r="CX302" s="16">
        <v>28269</v>
      </c>
    </row>
    <row r="303" spans="1:102" ht="12.75" customHeight="1">
      <c r="A303" s="125"/>
      <c r="B303" s="126"/>
      <c r="C303" s="129" t="s">
        <v>132</v>
      </c>
      <c r="D303" s="130"/>
      <c r="E303" s="12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4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4"/>
      <c r="CX303" s="16"/>
    </row>
    <row r="304" spans="1:102" ht="12.75" customHeight="1">
      <c r="A304" s="125"/>
      <c r="B304" s="126"/>
      <c r="C304" s="129" t="s">
        <v>133</v>
      </c>
      <c r="D304" s="130"/>
      <c r="E304" s="12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4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4"/>
      <c r="CX304" s="16"/>
    </row>
    <row r="305" spans="1:102" ht="12.75" customHeight="1">
      <c r="A305" s="125"/>
      <c r="B305" s="126"/>
      <c r="C305" s="131" t="s">
        <v>5</v>
      </c>
      <c r="D305" s="103"/>
      <c r="E305" s="17">
        <v>14541</v>
      </c>
      <c r="F305" s="18">
        <v>2214</v>
      </c>
      <c r="G305" s="18">
        <v>3639</v>
      </c>
      <c r="H305" s="18">
        <v>25437</v>
      </c>
      <c r="I305" s="18">
        <v>35</v>
      </c>
      <c r="J305" s="18">
        <v>219</v>
      </c>
      <c r="K305" s="18"/>
      <c r="L305" s="18"/>
      <c r="M305" s="18">
        <v>14225</v>
      </c>
      <c r="N305" s="18">
        <v>7906</v>
      </c>
      <c r="O305" s="18">
        <v>4558</v>
      </c>
      <c r="P305" s="18">
        <v>15974</v>
      </c>
      <c r="Q305" s="18">
        <v>10469</v>
      </c>
      <c r="R305" s="18">
        <v>32267</v>
      </c>
      <c r="S305" s="18">
        <v>12472</v>
      </c>
      <c r="T305" s="18">
        <v>6374</v>
      </c>
      <c r="U305" s="18">
        <v>26001</v>
      </c>
      <c r="V305" s="18">
        <v>12024</v>
      </c>
      <c r="W305" s="18">
        <v>15789</v>
      </c>
      <c r="X305" s="18">
        <v>3027</v>
      </c>
      <c r="Y305" s="18">
        <v>5494</v>
      </c>
      <c r="Z305" s="18">
        <v>2684</v>
      </c>
      <c r="AA305" s="18">
        <v>18601</v>
      </c>
      <c r="AB305" s="18">
        <v>13588</v>
      </c>
      <c r="AC305" s="18">
        <v>23258</v>
      </c>
      <c r="AD305" s="18">
        <v>7004</v>
      </c>
      <c r="AE305" s="18">
        <v>4482</v>
      </c>
      <c r="AF305" s="18"/>
      <c r="AG305" s="18"/>
      <c r="AH305" s="18"/>
      <c r="AI305" s="18">
        <v>4585</v>
      </c>
      <c r="AJ305" s="18">
        <v>55444</v>
      </c>
      <c r="AK305" s="18">
        <v>63350</v>
      </c>
      <c r="AL305" s="18">
        <v>37780</v>
      </c>
      <c r="AM305" s="18">
        <v>14632</v>
      </c>
      <c r="AN305" s="18">
        <v>3505</v>
      </c>
      <c r="AO305" s="18">
        <v>19855</v>
      </c>
      <c r="AP305" s="18">
        <v>8918</v>
      </c>
      <c r="AQ305" s="18">
        <v>595</v>
      </c>
      <c r="AR305" s="18">
        <v>5039</v>
      </c>
      <c r="AS305" s="18">
        <v>814</v>
      </c>
      <c r="AT305" s="18">
        <v>3517</v>
      </c>
      <c r="AU305" s="18">
        <v>35670</v>
      </c>
      <c r="AV305" s="18">
        <v>3066</v>
      </c>
      <c r="AW305" s="18">
        <v>19130</v>
      </c>
      <c r="AX305" s="18">
        <v>2738</v>
      </c>
      <c r="AY305" s="18">
        <v>1484</v>
      </c>
      <c r="AZ305" s="18">
        <v>488</v>
      </c>
      <c r="BA305" s="18">
        <v>320612</v>
      </c>
      <c r="BB305" s="18">
        <v>24430</v>
      </c>
      <c r="BC305" s="18">
        <v>72242</v>
      </c>
      <c r="BD305" s="18">
        <v>21317</v>
      </c>
      <c r="BE305" s="18">
        <v>76715</v>
      </c>
      <c r="BF305" s="18">
        <v>113914</v>
      </c>
      <c r="BG305" s="18">
        <v>21522</v>
      </c>
      <c r="BH305" s="18">
        <v>71190</v>
      </c>
      <c r="BI305" s="18">
        <v>10895</v>
      </c>
      <c r="BJ305" s="18">
        <v>505</v>
      </c>
      <c r="BK305" s="18">
        <v>6950</v>
      </c>
      <c r="BL305" s="18">
        <v>70</v>
      </c>
      <c r="BM305" s="18">
        <v>101</v>
      </c>
      <c r="BN305" s="18">
        <v>13295</v>
      </c>
      <c r="BO305" s="18">
        <v>14317</v>
      </c>
      <c r="BP305" s="18">
        <v>26411</v>
      </c>
      <c r="BQ305" s="18">
        <v>8893</v>
      </c>
      <c r="BR305" s="18">
        <v>4574</v>
      </c>
      <c r="BS305" s="18">
        <v>29407</v>
      </c>
      <c r="BT305" s="18">
        <v>3360</v>
      </c>
      <c r="BU305" s="18">
        <v>1245</v>
      </c>
      <c r="BV305" s="18">
        <v>263</v>
      </c>
      <c r="BW305" s="18">
        <v>11691</v>
      </c>
      <c r="BX305" s="18">
        <v>5842</v>
      </c>
      <c r="BY305" s="18">
        <v>62972</v>
      </c>
      <c r="BZ305" s="18">
        <v>24392</v>
      </c>
      <c r="CA305" s="18">
        <v>7694</v>
      </c>
      <c r="CB305" s="18">
        <v>23440</v>
      </c>
      <c r="CC305" s="18">
        <v>7015</v>
      </c>
      <c r="CD305" s="18">
        <v>6754</v>
      </c>
      <c r="CE305" s="18">
        <v>1108</v>
      </c>
      <c r="CF305" s="18">
        <v>702</v>
      </c>
      <c r="CG305" s="18">
        <v>1893</v>
      </c>
      <c r="CH305" s="18">
        <v>12043</v>
      </c>
      <c r="CI305" s="18">
        <v>8825</v>
      </c>
      <c r="CJ305" s="18"/>
      <c r="CK305" s="19">
        <v>1579490</v>
      </c>
      <c r="CL305" s="20">
        <v>583459</v>
      </c>
      <c r="CM305" s="20"/>
      <c r="CN305" s="20"/>
      <c r="CO305" s="20">
        <v>583459</v>
      </c>
      <c r="CP305" s="20"/>
      <c r="CQ305" s="20"/>
      <c r="CR305" s="20"/>
      <c r="CS305" s="20"/>
      <c r="CT305" s="20"/>
      <c r="CU305" s="20"/>
      <c r="CV305" s="20"/>
      <c r="CW305" s="19">
        <v>583459</v>
      </c>
      <c r="CX305" s="21">
        <v>2162950</v>
      </c>
    </row>
    <row r="306" spans="1:102" ht="12.75" customHeight="1">
      <c r="A306" s="125">
        <v>61</v>
      </c>
      <c r="B306" s="126" t="s">
        <v>194</v>
      </c>
      <c r="C306" s="127" t="s">
        <v>36</v>
      </c>
      <c r="D306" s="128"/>
      <c r="E306" s="12"/>
      <c r="F306" s="13"/>
      <c r="G306" s="13"/>
      <c r="H306" s="13">
        <v>24</v>
      </c>
      <c r="I306" s="13"/>
      <c r="J306" s="13"/>
      <c r="K306" s="13"/>
      <c r="L306" s="13"/>
      <c r="M306" s="13">
        <v>307</v>
      </c>
      <c r="N306" s="13">
        <v>1429</v>
      </c>
      <c r="O306" s="13">
        <v>1349</v>
      </c>
      <c r="P306" s="13">
        <v>1943</v>
      </c>
      <c r="Q306" s="13">
        <v>987</v>
      </c>
      <c r="R306" s="13">
        <v>3594</v>
      </c>
      <c r="S306" s="13">
        <v>976</v>
      </c>
      <c r="T306" s="13"/>
      <c r="U306" s="13">
        <v>5365</v>
      </c>
      <c r="V306" s="13">
        <v>13943</v>
      </c>
      <c r="W306" s="13">
        <v>3402</v>
      </c>
      <c r="X306" s="13">
        <v>463</v>
      </c>
      <c r="Y306" s="13">
        <v>1227</v>
      </c>
      <c r="Z306" s="13">
        <v>475</v>
      </c>
      <c r="AA306" s="13">
        <v>144</v>
      </c>
      <c r="AB306" s="13">
        <v>2620</v>
      </c>
      <c r="AC306" s="13">
        <v>10116</v>
      </c>
      <c r="AD306" s="13">
        <v>56</v>
      </c>
      <c r="AE306" s="13"/>
      <c r="AF306" s="13">
        <v>100302</v>
      </c>
      <c r="AG306" s="13">
        <v>2244</v>
      </c>
      <c r="AH306" s="13">
        <v>24671</v>
      </c>
      <c r="AI306" s="13">
        <v>5170</v>
      </c>
      <c r="AJ306" s="13">
        <v>198081</v>
      </c>
      <c r="AK306" s="13">
        <v>42972</v>
      </c>
      <c r="AL306" s="13">
        <v>14817</v>
      </c>
      <c r="AM306" s="13">
        <v>10053</v>
      </c>
      <c r="AN306" s="13">
        <v>344</v>
      </c>
      <c r="AO306" s="13">
        <v>3171</v>
      </c>
      <c r="AP306" s="13">
        <v>780</v>
      </c>
      <c r="AQ306" s="13">
        <v>1557</v>
      </c>
      <c r="AR306" s="13">
        <v>180</v>
      </c>
      <c r="AS306" s="13">
        <v>3</v>
      </c>
      <c r="AT306" s="13">
        <v>35</v>
      </c>
      <c r="AU306" s="13">
        <v>4264</v>
      </c>
      <c r="AV306" s="13">
        <v>932</v>
      </c>
      <c r="AW306" s="13">
        <v>400</v>
      </c>
      <c r="AX306" s="13">
        <v>1</v>
      </c>
      <c r="AY306" s="13">
        <v>50</v>
      </c>
      <c r="AZ306" s="13">
        <v>18</v>
      </c>
      <c r="BA306" s="13">
        <v>71357</v>
      </c>
      <c r="BB306" s="13">
        <v>4</v>
      </c>
      <c r="BC306" s="13">
        <v>7450</v>
      </c>
      <c r="BD306" s="13">
        <v>150</v>
      </c>
      <c r="BE306" s="13">
        <v>13394</v>
      </c>
      <c r="BF306" s="13">
        <v>1542</v>
      </c>
      <c r="BG306" s="13">
        <v>7629</v>
      </c>
      <c r="BH306" s="13">
        <v>12060</v>
      </c>
      <c r="BI306" s="13">
        <v>332</v>
      </c>
      <c r="BJ306" s="13">
        <v>14</v>
      </c>
      <c r="BK306" s="13">
        <v>1</v>
      </c>
      <c r="BL306" s="13"/>
      <c r="BM306" s="13">
        <v>3</v>
      </c>
      <c r="BN306" s="13">
        <v>191</v>
      </c>
      <c r="BO306" s="13">
        <v>8</v>
      </c>
      <c r="BP306" s="13">
        <v>60</v>
      </c>
      <c r="BQ306" s="13">
        <v>782</v>
      </c>
      <c r="BR306" s="13">
        <v>49</v>
      </c>
      <c r="BS306" s="13">
        <v>63</v>
      </c>
      <c r="BT306" s="13">
        <v>12</v>
      </c>
      <c r="BU306" s="13">
        <v>3</v>
      </c>
      <c r="BV306" s="13">
        <v>9</v>
      </c>
      <c r="BW306" s="13">
        <v>289</v>
      </c>
      <c r="BX306" s="13">
        <v>283</v>
      </c>
      <c r="BY306" s="13">
        <v>8612</v>
      </c>
      <c r="BZ306" s="13">
        <v>3574</v>
      </c>
      <c r="CA306" s="13">
        <v>2065</v>
      </c>
      <c r="CB306" s="13">
        <v>4806</v>
      </c>
      <c r="CC306" s="13">
        <v>2184</v>
      </c>
      <c r="CD306" s="13">
        <v>1385</v>
      </c>
      <c r="CE306" s="13">
        <v>345</v>
      </c>
      <c r="CF306" s="13">
        <v>82</v>
      </c>
      <c r="CG306" s="13">
        <v>396</v>
      </c>
      <c r="CH306" s="13">
        <v>428</v>
      </c>
      <c r="CI306" s="13">
        <v>303</v>
      </c>
      <c r="CJ306" s="13"/>
      <c r="CK306" s="14">
        <v>598331</v>
      </c>
      <c r="CL306" s="15">
        <v>124843</v>
      </c>
      <c r="CM306" s="15"/>
      <c r="CN306" s="15"/>
      <c r="CO306" s="15">
        <v>124843</v>
      </c>
      <c r="CP306" s="15">
        <v>45</v>
      </c>
      <c r="CQ306" s="15"/>
      <c r="CR306" s="15">
        <v>45</v>
      </c>
      <c r="CS306" s="15"/>
      <c r="CT306" s="15"/>
      <c r="CU306" s="15"/>
      <c r="CV306" s="15"/>
      <c r="CW306" s="24">
        <v>124888</v>
      </c>
      <c r="CX306" s="16">
        <v>723219</v>
      </c>
    </row>
    <row r="307" spans="1:102" ht="12.75" customHeight="1">
      <c r="A307" s="125"/>
      <c r="B307" s="126"/>
      <c r="C307" s="129" t="s">
        <v>131</v>
      </c>
      <c r="D307" s="130"/>
      <c r="E307" s="12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4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4"/>
      <c r="CX307" s="16"/>
    </row>
    <row r="308" spans="1:102" ht="12.75" customHeight="1">
      <c r="A308" s="125"/>
      <c r="B308" s="126"/>
      <c r="C308" s="129" t="s">
        <v>132</v>
      </c>
      <c r="D308" s="130"/>
      <c r="E308" s="12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4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4"/>
      <c r="CX308" s="16"/>
    </row>
    <row r="309" spans="1:102" ht="12.75" customHeight="1">
      <c r="A309" s="125"/>
      <c r="B309" s="126"/>
      <c r="C309" s="129" t="s">
        <v>133</v>
      </c>
      <c r="D309" s="130"/>
      <c r="E309" s="12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4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4"/>
      <c r="CX309" s="16"/>
    </row>
    <row r="310" spans="1:102" ht="12.75" customHeight="1">
      <c r="A310" s="125"/>
      <c r="B310" s="126"/>
      <c r="C310" s="131" t="s">
        <v>5</v>
      </c>
      <c r="D310" s="103"/>
      <c r="E310" s="17"/>
      <c r="F310" s="18"/>
      <c r="G310" s="18"/>
      <c r="H310" s="18">
        <v>24</v>
      </c>
      <c r="I310" s="18"/>
      <c r="J310" s="18"/>
      <c r="K310" s="18"/>
      <c r="L310" s="18"/>
      <c r="M310" s="18">
        <v>307</v>
      </c>
      <c r="N310" s="18">
        <v>1429</v>
      </c>
      <c r="O310" s="18">
        <v>1349</v>
      </c>
      <c r="P310" s="18">
        <v>1943</v>
      </c>
      <c r="Q310" s="18">
        <v>987</v>
      </c>
      <c r="R310" s="18">
        <v>3594</v>
      </c>
      <c r="S310" s="18">
        <v>976</v>
      </c>
      <c r="T310" s="18"/>
      <c r="U310" s="18">
        <v>5365</v>
      </c>
      <c r="V310" s="18">
        <v>13943</v>
      </c>
      <c r="W310" s="18">
        <v>3402</v>
      </c>
      <c r="X310" s="18">
        <v>463</v>
      </c>
      <c r="Y310" s="18">
        <v>1227</v>
      </c>
      <c r="Z310" s="18">
        <v>475</v>
      </c>
      <c r="AA310" s="18">
        <v>144</v>
      </c>
      <c r="AB310" s="18">
        <v>2620</v>
      </c>
      <c r="AC310" s="18">
        <v>10116</v>
      </c>
      <c r="AD310" s="18">
        <v>56</v>
      </c>
      <c r="AE310" s="18"/>
      <c r="AF310" s="18">
        <v>100302</v>
      </c>
      <c r="AG310" s="18">
        <v>2244</v>
      </c>
      <c r="AH310" s="18">
        <v>24671</v>
      </c>
      <c r="AI310" s="18">
        <v>5170</v>
      </c>
      <c r="AJ310" s="18">
        <v>198081</v>
      </c>
      <c r="AK310" s="18">
        <v>42972</v>
      </c>
      <c r="AL310" s="18">
        <v>14817</v>
      </c>
      <c r="AM310" s="18">
        <v>10053</v>
      </c>
      <c r="AN310" s="18">
        <v>344</v>
      </c>
      <c r="AO310" s="18">
        <v>3171</v>
      </c>
      <c r="AP310" s="18">
        <v>780</v>
      </c>
      <c r="AQ310" s="18">
        <v>1557</v>
      </c>
      <c r="AR310" s="18">
        <v>180</v>
      </c>
      <c r="AS310" s="18">
        <v>3</v>
      </c>
      <c r="AT310" s="18">
        <v>35</v>
      </c>
      <c r="AU310" s="18">
        <v>4264</v>
      </c>
      <c r="AV310" s="18">
        <v>932</v>
      </c>
      <c r="AW310" s="18">
        <v>400</v>
      </c>
      <c r="AX310" s="18">
        <v>1</v>
      </c>
      <c r="AY310" s="18">
        <v>50</v>
      </c>
      <c r="AZ310" s="18">
        <v>18</v>
      </c>
      <c r="BA310" s="18">
        <v>71357</v>
      </c>
      <c r="BB310" s="18">
        <v>4</v>
      </c>
      <c r="BC310" s="18">
        <v>7450</v>
      </c>
      <c r="BD310" s="18">
        <v>150</v>
      </c>
      <c r="BE310" s="18">
        <v>13394</v>
      </c>
      <c r="BF310" s="18">
        <v>1542</v>
      </c>
      <c r="BG310" s="18">
        <v>7629</v>
      </c>
      <c r="BH310" s="18">
        <v>12060</v>
      </c>
      <c r="BI310" s="18">
        <v>332</v>
      </c>
      <c r="BJ310" s="18">
        <v>14</v>
      </c>
      <c r="BK310" s="18">
        <v>1</v>
      </c>
      <c r="BL310" s="18"/>
      <c r="BM310" s="18">
        <v>3</v>
      </c>
      <c r="BN310" s="18">
        <v>191</v>
      </c>
      <c r="BO310" s="18">
        <v>8</v>
      </c>
      <c r="BP310" s="18">
        <v>60</v>
      </c>
      <c r="BQ310" s="18">
        <v>782</v>
      </c>
      <c r="BR310" s="18">
        <v>49</v>
      </c>
      <c r="BS310" s="18">
        <v>63</v>
      </c>
      <c r="BT310" s="18">
        <v>12</v>
      </c>
      <c r="BU310" s="18">
        <v>3</v>
      </c>
      <c r="BV310" s="18">
        <v>9</v>
      </c>
      <c r="BW310" s="18">
        <v>289</v>
      </c>
      <c r="BX310" s="18">
        <v>283</v>
      </c>
      <c r="BY310" s="18">
        <v>8612</v>
      </c>
      <c r="BZ310" s="18">
        <v>3574</v>
      </c>
      <c r="CA310" s="18">
        <v>2065</v>
      </c>
      <c r="CB310" s="18">
        <v>4806</v>
      </c>
      <c r="CC310" s="18">
        <v>2184</v>
      </c>
      <c r="CD310" s="18">
        <v>1385</v>
      </c>
      <c r="CE310" s="18">
        <v>345</v>
      </c>
      <c r="CF310" s="18">
        <v>82</v>
      </c>
      <c r="CG310" s="18">
        <v>396</v>
      </c>
      <c r="CH310" s="18">
        <v>428</v>
      </c>
      <c r="CI310" s="18">
        <v>303</v>
      </c>
      <c r="CJ310" s="18"/>
      <c r="CK310" s="19">
        <v>598331</v>
      </c>
      <c r="CL310" s="20">
        <v>124843</v>
      </c>
      <c r="CM310" s="20"/>
      <c r="CN310" s="20"/>
      <c r="CO310" s="20">
        <v>124843</v>
      </c>
      <c r="CP310" s="20">
        <v>45</v>
      </c>
      <c r="CQ310" s="20"/>
      <c r="CR310" s="20">
        <v>45</v>
      </c>
      <c r="CS310" s="20"/>
      <c r="CT310" s="20"/>
      <c r="CU310" s="20"/>
      <c r="CV310" s="20"/>
      <c r="CW310" s="19">
        <v>124888</v>
      </c>
      <c r="CX310" s="21">
        <v>723219</v>
      </c>
    </row>
    <row r="311" spans="1:102" ht="12.75" customHeight="1">
      <c r="A311" s="125">
        <v>62</v>
      </c>
      <c r="B311" s="126" t="s">
        <v>195</v>
      </c>
      <c r="C311" s="127" t="s">
        <v>36</v>
      </c>
      <c r="D311" s="128"/>
      <c r="E311" s="12">
        <v>40004</v>
      </c>
      <c r="F311" s="13">
        <v>20508</v>
      </c>
      <c r="G311" s="13">
        <v>33822</v>
      </c>
      <c r="H311" s="13">
        <v>1011</v>
      </c>
      <c r="I311" s="13">
        <v>196</v>
      </c>
      <c r="J311" s="13">
        <v>963</v>
      </c>
      <c r="K311" s="13"/>
      <c r="L311" s="13"/>
      <c r="M311" s="13">
        <v>938</v>
      </c>
      <c r="N311" s="13">
        <v>613</v>
      </c>
      <c r="O311" s="13">
        <v>362</v>
      </c>
      <c r="P311" s="13">
        <v>1273</v>
      </c>
      <c r="Q311" s="13">
        <v>524</v>
      </c>
      <c r="R311" s="13">
        <v>2605</v>
      </c>
      <c r="S311" s="13">
        <v>2632</v>
      </c>
      <c r="T311" s="13">
        <v>377</v>
      </c>
      <c r="U311" s="13">
        <v>731</v>
      </c>
      <c r="V311" s="13">
        <v>4643</v>
      </c>
      <c r="W311" s="13">
        <v>716</v>
      </c>
      <c r="X311" s="13">
        <v>212</v>
      </c>
      <c r="Y311" s="13">
        <v>478</v>
      </c>
      <c r="Z311" s="13">
        <v>272</v>
      </c>
      <c r="AA311" s="13">
        <v>671</v>
      </c>
      <c r="AB311" s="13">
        <v>339</v>
      </c>
      <c r="AC311" s="13">
        <v>1119</v>
      </c>
      <c r="AD311" s="13">
        <v>976</v>
      </c>
      <c r="AE311" s="13">
        <v>922</v>
      </c>
      <c r="AF311" s="13">
        <v>3735</v>
      </c>
      <c r="AG311" s="13">
        <v>3597</v>
      </c>
      <c r="AH311" s="13">
        <v>627</v>
      </c>
      <c r="AI311" s="13">
        <v>120</v>
      </c>
      <c r="AJ311" s="13">
        <v>2496</v>
      </c>
      <c r="AK311" s="13">
        <v>3423</v>
      </c>
      <c r="AL311" s="13">
        <v>798</v>
      </c>
      <c r="AM311" s="13">
        <v>2139</v>
      </c>
      <c r="AN311" s="13">
        <v>299</v>
      </c>
      <c r="AO311" s="13">
        <v>1502</v>
      </c>
      <c r="AP311" s="13">
        <v>789</v>
      </c>
      <c r="AQ311" s="13">
        <v>14</v>
      </c>
      <c r="AR311" s="13">
        <v>335</v>
      </c>
      <c r="AS311" s="13">
        <v>20</v>
      </c>
      <c r="AT311" s="13">
        <v>340</v>
      </c>
      <c r="AU311" s="13">
        <v>1652</v>
      </c>
      <c r="AV311" s="13">
        <v>45</v>
      </c>
      <c r="AW311" s="13">
        <v>1049</v>
      </c>
      <c r="AX311" s="13">
        <v>104</v>
      </c>
      <c r="AY311" s="13">
        <v>155</v>
      </c>
      <c r="AZ311" s="13">
        <v>13</v>
      </c>
      <c r="BA311" s="13">
        <v>6802</v>
      </c>
      <c r="BB311" s="13">
        <v>2702</v>
      </c>
      <c r="BC311" s="13">
        <v>9159</v>
      </c>
      <c r="BD311" s="13">
        <v>2513</v>
      </c>
      <c r="BE311" s="13">
        <v>4267</v>
      </c>
      <c r="BF311" s="13">
        <v>7703</v>
      </c>
      <c r="BG311" s="13">
        <v>6090</v>
      </c>
      <c r="BH311" s="13">
        <v>11947</v>
      </c>
      <c r="BI311" s="13">
        <v>531</v>
      </c>
      <c r="BJ311" s="13">
        <v>61</v>
      </c>
      <c r="BK311" s="13">
        <v>552</v>
      </c>
      <c r="BL311" s="13">
        <v>77</v>
      </c>
      <c r="BM311" s="13">
        <v>4</v>
      </c>
      <c r="BN311" s="13">
        <v>934</v>
      </c>
      <c r="BO311" s="13">
        <v>1361</v>
      </c>
      <c r="BP311" s="13">
        <v>1503</v>
      </c>
      <c r="BQ311" s="13">
        <v>505</v>
      </c>
      <c r="BR311" s="13">
        <v>155</v>
      </c>
      <c r="BS311" s="13">
        <v>10045</v>
      </c>
      <c r="BT311" s="13">
        <v>8320</v>
      </c>
      <c r="BU311" s="13">
        <v>126</v>
      </c>
      <c r="BV311" s="13">
        <v>32</v>
      </c>
      <c r="BW311" s="13">
        <v>1057</v>
      </c>
      <c r="BX311" s="13">
        <v>804</v>
      </c>
      <c r="BY311" s="13">
        <v>6194</v>
      </c>
      <c r="BZ311" s="13">
        <v>3797</v>
      </c>
      <c r="CA311" s="13">
        <v>1654</v>
      </c>
      <c r="CB311" s="13">
        <v>6740</v>
      </c>
      <c r="CC311" s="13">
        <v>1587</v>
      </c>
      <c r="CD311" s="13">
        <v>1942</v>
      </c>
      <c r="CE311" s="13">
        <v>251</v>
      </c>
      <c r="CF311" s="13">
        <v>395</v>
      </c>
      <c r="CG311" s="13">
        <v>1014</v>
      </c>
      <c r="CH311" s="13">
        <v>1167</v>
      </c>
      <c r="CI311" s="13">
        <v>1199</v>
      </c>
      <c r="CJ311" s="13"/>
      <c r="CK311" s="14">
        <v>243350</v>
      </c>
      <c r="CL311" s="15">
        <v>187916</v>
      </c>
      <c r="CM311" s="15"/>
      <c r="CN311" s="15"/>
      <c r="CO311" s="15">
        <v>187916</v>
      </c>
      <c r="CP311" s="15">
        <v>-209</v>
      </c>
      <c r="CQ311" s="15"/>
      <c r="CR311" s="15">
        <v>-209</v>
      </c>
      <c r="CS311" s="15"/>
      <c r="CT311" s="15"/>
      <c r="CU311" s="15"/>
      <c r="CV311" s="15"/>
      <c r="CW311" s="24">
        <v>187707</v>
      </c>
      <c r="CX311" s="16">
        <v>431057</v>
      </c>
    </row>
    <row r="312" spans="1:102" ht="12.75" customHeight="1">
      <c r="A312" s="125"/>
      <c r="B312" s="126"/>
      <c r="C312" s="129" t="s">
        <v>131</v>
      </c>
      <c r="D312" s="130"/>
      <c r="E312" s="12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4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4"/>
      <c r="CX312" s="16"/>
    </row>
    <row r="313" spans="1:102" ht="12.75" customHeight="1">
      <c r="A313" s="125"/>
      <c r="B313" s="126"/>
      <c r="C313" s="129" t="s">
        <v>132</v>
      </c>
      <c r="D313" s="130"/>
      <c r="E313" s="12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4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4"/>
      <c r="CX313" s="16"/>
    </row>
    <row r="314" spans="1:102" ht="12.75" customHeight="1">
      <c r="A314" s="125"/>
      <c r="B314" s="126"/>
      <c r="C314" s="129" t="s">
        <v>133</v>
      </c>
      <c r="D314" s="130"/>
      <c r="E314" s="12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4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4"/>
      <c r="CX314" s="16"/>
    </row>
    <row r="315" spans="1:102" ht="12.75" customHeight="1">
      <c r="A315" s="125"/>
      <c r="B315" s="126"/>
      <c r="C315" s="131" t="s">
        <v>5</v>
      </c>
      <c r="D315" s="103"/>
      <c r="E315" s="17">
        <v>40004</v>
      </c>
      <c r="F315" s="18">
        <v>20508</v>
      </c>
      <c r="G315" s="18">
        <v>33822</v>
      </c>
      <c r="H315" s="18">
        <v>1011</v>
      </c>
      <c r="I315" s="18">
        <v>196</v>
      </c>
      <c r="J315" s="18">
        <v>963</v>
      </c>
      <c r="K315" s="18"/>
      <c r="L315" s="18"/>
      <c r="M315" s="18">
        <v>938</v>
      </c>
      <c r="N315" s="18">
        <v>613</v>
      </c>
      <c r="O315" s="18">
        <v>362</v>
      </c>
      <c r="P315" s="18">
        <v>1273</v>
      </c>
      <c r="Q315" s="18">
        <v>524</v>
      </c>
      <c r="R315" s="18">
        <v>2605</v>
      </c>
      <c r="S315" s="18">
        <v>2632</v>
      </c>
      <c r="T315" s="18">
        <v>377</v>
      </c>
      <c r="U315" s="18">
        <v>731</v>
      </c>
      <c r="V315" s="18">
        <v>4643</v>
      </c>
      <c r="W315" s="18">
        <v>716</v>
      </c>
      <c r="X315" s="18">
        <v>212</v>
      </c>
      <c r="Y315" s="18">
        <v>478</v>
      </c>
      <c r="Z315" s="18">
        <v>272</v>
      </c>
      <c r="AA315" s="18">
        <v>671</v>
      </c>
      <c r="AB315" s="18">
        <v>339</v>
      </c>
      <c r="AC315" s="18">
        <v>1119</v>
      </c>
      <c r="AD315" s="18">
        <v>976</v>
      </c>
      <c r="AE315" s="18">
        <v>922</v>
      </c>
      <c r="AF315" s="18">
        <v>3735</v>
      </c>
      <c r="AG315" s="18">
        <v>3597</v>
      </c>
      <c r="AH315" s="18">
        <v>627</v>
      </c>
      <c r="AI315" s="18">
        <v>120</v>
      </c>
      <c r="AJ315" s="18">
        <v>2496</v>
      </c>
      <c r="AK315" s="18">
        <v>3423</v>
      </c>
      <c r="AL315" s="18">
        <v>798</v>
      </c>
      <c r="AM315" s="18">
        <v>2139</v>
      </c>
      <c r="AN315" s="18">
        <v>299</v>
      </c>
      <c r="AO315" s="18">
        <v>1502</v>
      </c>
      <c r="AP315" s="18">
        <v>789</v>
      </c>
      <c r="AQ315" s="18">
        <v>14</v>
      </c>
      <c r="AR315" s="18">
        <v>335</v>
      </c>
      <c r="AS315" s="18">
        <v>20</v>
      </c>
      <c r="AT315" s="18">
        <v>340</v>
      </c>
      <c r="AU315" s="18">
        <v>1652</v>
      </c>
      <c r="AV315" s="18">
        <v>45</v>
      </c>
      <c r="AW315" s="18">
        <v>1049</v>
      </c>
      <c r="AX315" s="18">
        <v>104</v>
      </c>
      <c r="AY315" s="18">
        <v>155</v>
      </c>
      <c r="AZ315" s="18">
        <v>13</v>
      </c>
      <c r="BA315" s="18">
        <v>6802</v>
      </c>
      <c r="BB315" s="18">
        <v>2702</v>
      </c>
      <c r="BC315" s="18">
        <v>9159</v>
      </c>
      <c r="BD315" s="18">
        <v>2513</v>
      </c>
      <c r="BE315" s="18">
        <v>4267</v>
      </c>
      <c r="BF315" s="18">
        <v>7703</v>
      </c>
      <c r="BG315" s="18">
        <v>6090</v>
      </c>
      <c r="BH315" s="18">
        <v>11947</v>
      </c>
      <c r="BI315" s="18">
        <v>531</v>
      </c>
      <c r="BJ315" s="18">
        <v>61</v>
      </c>
      <c r="BK315" s="18">
        <v>552</v>
      </c>
      <c r="BL315" s="18">
        <v>77</v>
      </c>
      <c r="BM315" s="18">
        <v>4</v>
      </c>
      <c r="BN315" s="18">
        <v>934</v>
      </c>
      <c r="BO315" s="18">
        <v>1361</v>
      </c>
      <c r="BP315" s="18">
        <v>1503</v>
      </c>
      <c r="BQ315" s="18">
        <v>505</v>
      </c>
      <c r="BR315" s="18">
        <v>155</v>
      </c>
      <c r="BS315" s="18">
        <v>10045</v>
      </c>
      <c r="BT315" s="18">
        <v>8320</v>
      </c>
      <c r="BU315" s="18">
        <v>126</v>
      </c>
      <c r="BV315" s="18">
        <v>32</v>
      </c>
      <c r="BW315" s="18">
        <v>1057</v>
      </c>
      <c r="BX315" s="18">
        <v>804</v>
      </c>
      <c r="BY315" s="18">
        <v>6194</v>
      </c>
      <c r="BZ315" s="18">
        <v>3797</v>
      </c>
      <c r="CA315" s="18">
        <v>1654</v>
      </c>
      <c r="CB315" s="18">
        <v>6740</v>
      </c>
      <c r="CC315" s="18">
        <v>1587</v>
      </c>
      <c r="CD315" s="18">
        <v>1942</v>
      </c>
      <c r="CE315" s="18">
        <v>251</v>
      </c>
      <c r="CF315" s="18">
        <v>395</v>
      </c>
      <c r="CG315" s="18">
        <v>1014</v>
      </c>
      <c r="CH315" s="18">
        <v>1167</v>
      </c>
      <c r="CI315" s="18">
        <v>1199</v>
      </c>
      <c r="CJ315" s="18"/>
      <c r="CK315" s="19">
        <v>243350</v>
      </c>
      <c r="CL315" s="20">
        <v>187916</v>
      </c>
      <c r="CM315" s="20"/>
      <c r="CN315" s="20"/>
      <c r="CO315" s="20">
        <v>187916</v>
      </c>
      <c r="CP315" s="20">
        <v>-209</v>
      </c>
      <c r="CQ315" s="20"/>
      <c r="CR315" s="20">
        <v>-209</v>
      </c>
      <c r="CS315" s="20"/>
      <c r="CT315" s="20"/>
      <c r="CU315" s="20"/>
      <c r="CV315" s="20"/>
      <c r="CW315" s="19">
        <v>187707</v>
      </c>
      <c r="CX315" s="21">
        <v>431057</v>
      </c>
    </row>
    <row r="316" spans="1:102" ht="12.75" customHeight="1">
      <c r="A316" s="125">
        <v>63</v>
      </c>
      <c r="B316" s="126" t="s">
        <v>196</v>
      </c>
      <c r="C316" s="127" t="s">
        <v>36</v>
      </c>
      <c r="D316" s="128"/>
      <c r="E316" s="12">
        <v>385</v>
      </c>
      <c r="F316" s="13">
        <v>931</v>
      </c>
      <c r="G316" s="13">
        <v>3657</v>
      </c>
      <c r="H316" s="13">
        <v>3476</v>
      </c>
      <c r="I316" s="13">
        <v>92</v>
      </c>
      <c r="J316" s="13">
        <v>761</v>
      </c>
      <c r="K316" s="13"/>
      <c r="L316" s="13"/>
      <c r="M316" s="13">
        <v>20345</v>
      </c>
      <c r="N316" s="13">
        <v>1303</v>
      </c>
      <c r="O316" s="13">
        <v>978</v>
      </c>
      <c r="P316" s="13">
        <v>1828</v>
      </c>
      <c r="Q316" s="13">
        <v>1613</v>
      </c>
      <c r="R316" s="13">
        <v>5778</v>
      </c>
      <c r="S316" s="13">
        <v>4409</v>
      </c>
      <c r="T316" s="13">
        <v>3287</v>
      </c>
      <c r="U316" s="13">
        <v>1632</v>
      </c>
      <c r="V316" s="13">
        <v>1721</v>
      </c>
      <c r="W316" s="13">
        <v>1402</v>
      </c>
      <c r="X316" s="13">
        <v>343</v>
      </c>
      <c r="Y316" s="13">
        <v>2173</v>
      </c>
      <c r="Z316" s="13">
        <v>305</v>
      </c>
      <c r="AA316" s="13">
        <v>2356</v>
      </c>
      <c r="AB316" s="13">
        <v>2180</v>
      </c>
      <c r="AC316" s="13">
        <v>4770</v>
      </c>
      <c r="AD316" s="13">
        <v>354</v>
      </c>
      <c r="AE316" s="13"/>
      <c r="AF316" s="13">
        <v>11093</v>
      </c>
      <c r="AG316" s="13">
        <v>2428</v>
      </c>
      <c r="AH316" s="13">
        <v>1353</v>
      </c>
      <c r="AI316" s="13">
        <v>740</v>
      </c>
      <c r="AJ316" s="13">
        <v>8105</v>
      </c>
      <c r="AK316" s="13">
        <v>18508</v>
      </c>
      <c r="AL316" s="13">
        <v>1119</v>
      </c>
      <c r="AM316" s="13">
        <v>2051</v>
      </c>
      <c r="AN316" s="13">
        <v>1780</v>
      </c>
      <c r="AO316" s="13">
        <v>3562</v>
      </c>
      <c r="AP316" s="13">
        <v>7741</v>
      </c>
      <c r="AQ316" s="13">
        <v>1706</v>
      </c>
      <c r="AR316" s="13">
        <v>32323</v>
      </c>
      <c r="AS316" s="13">
        <v>276</v>
      </c>
      <c r="AT316" s="13">
        <v>3278</v>
      </c>
      <c r="AU316" s="13">
        <v>5224</v>
      </c>
      <c r="AV316" s="13">
        <v>1096</v>
      </c>
      <c r="AW316" s="13">
        <v>3961</v>
      </c>
      <c r="AX316" s="13">
        <v>559</v>
      </c>
      <c r="AY316" s="13">
        <v>1546</v>
      </c>
      <c r="AZ316" s="13"/>
      <c r="BA316" s="13">
        <v>18437</v>
      </c>
      <c r="BB316" s="13">
        <v>54466</v>
      </c>
      <c r="BC316" s="13">
        <v>5888594</v>
      </c>
      <c r="BD316" s="13">
        <v>5753</v>
      </c>
      <c r="BE316" s="13">
        <v>16634</v>
      </c>
      <c r="BF316" s="13">
        <v>18685</v>
      </c>
      <c r="BG316" s="13">
        <v>31542</v>
      </c>
      <c r="BH316" s="13">
        <v>14245</v>
      </c>
      <c r="BI316" s="13">
        <v>12721</v>
      </c>
      <c r="BJ316" s="13">
        <v>794</v>
      </c>
      <c r="BK316" s="13">
        <v>1041</v>
      </c>
      <c r="BL316" s="13">
        <v>191</v>
      </c>
      <c r="BM316" s="13">
        <v>101</v>
      </c>
      <c r="BN316" s="13">
        <v>6421</v>
      </c>
      <c r="BO316" s="13">
        <v>6660</v>
      </c>
      <c r="BP316" s="13">
        <v>25613</v>
      </c>
      <c r="BQ316" s="13">
        <v>4510</v>
      </c>
      <c r="BR316" s="13">
        <v>6683</v>
      </c>
      <c r="BS316" s="13">
        <v>476894</v>
      </c>
      <c r="BT316" s="13">
        <v>10427</v>
      </c>
      <c r="BU316" s="13">
        <v>1840</v>
      </c>
      <c r="BV316" s="13">
        <v>143</v>
      </c>
      <c r="BW316" s="13">
        <v>629516</v>
      </c>
      <c r="BX316" s="13">
        <v>13584</v>
      </c>
      <c r="BY316" s="13">
        <v>38582</v>
      </c>
      <c r="BZ316" s="13">
        <v>23045</v>
      </c>
      <c r="CA316" s="13">
        <v>19453</v>
      </c>
      <c r="CB316" s="13">
        <v>47228</v>
      </c>
      <c r="CC316" s="13">
        <v>13877</v>
      </c>
      <c r="CD316" s="13">
        <v>13608</v>
      </c>
      <c r="CE316" s="13">
        <v>2190</v>
      </c>
      <c r="CF316" s="13">
        <v>4124</v>
      </c>
      <c r="CG316" s="13">
        <v>1529</v>
      </c>
      <c r="CH316" s="13">
        <v>5976</v>
      </c>
      <c r="CI316" s="13">
        <v>6512</v>
      </c>
      <c r="CJ316" s="13"/>
      <c r="CK316" s="14">
        <v>7596150</v>
      </c>
      <c r="CL316" s="15">
        <v>532837</v>
      </c>
      <c r="CM316" s="15"/>
      <c r="CN316" s="15"/>
      <c r="CO316" s="15">
        <v>532837</v>
      </c>
      <c r="CP316" s="15">
        <v>1648</v>
      </c>
      <c r="CQ316" s="15">
        <v>10520775</v>
      </c>
      <c r="CR316" s="15">
        <v>10522423</v>
      </c>
      <c r="CS316" s="15"/>
      <c r="CT316" s="15"/>
      <c r="CU316" s="15"/>
      <c r="CV316" s="15"/>
      <c r="CW316" s="24">
        <v>11055260</v>
      </c>
      <c r="CX316" s="16">
        <v>18651411</v>
      </c>
    </row>
    <row r="317" spans="1:102" ht="12.75" customHeight="1">
      <c r="A317" s="125"/>
      <c r="B317" s="126"/>
      <c r="C317" s="129" t="s">
        <v>131</v>
      </c>
      <c r="D317" s="130"/>
      <c r="E317" s="12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4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4"/>
      <c r="CX317" s="16"/>
    </row>
    <row r="318" spans="1:102" ht="12.75" customHeight="1">
      <c r="A318" s="125"/>
      <c r="B318" s="126"/>
      <c r="C318" s="129" t="s">
        <v>132</v>
      </c>
      <c r="D318" s="130"/>
      <c r="E318" s="12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4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4"/>
      <c r="CX318" s="16"/>
    </row>
    <row r="319" spans="1:102" ht="12.75" customHeight="1">
      <c r="A319" s="125"/>
      <c r="B319" s="126"/>
      <c r="C319" s="129" t="s">
        <v>133</v>
      </c>
      <c r="D319" s="130"/>
      <c r="E319" s="12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4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4"/>
      <c r="CX319" s="16"/>
    </row>
    <row r="320" spans="1:102" ht="12.75" customHeight="1">
      <c r="A320" s="125"/>
      <c r="B320" s="126"/>
      <c r="C320" s="131" t="s">
        <v>5</v>
      </c>
      <c r="D320" s="103"/>
      <c r="E320" s="17">
        <v>385</v>
      </c>
      <c r="F320" s="18">
        <v>931</v>
      </c>
      <c r="G320" s="18">
        <v>3657</v>
      </c>
      <c r="H320" s="18">
        <v>3476</v>
      </c>
      <c r="I320" s="18">
        <v>92</v>
      </c>
      <c r="J320" s="18">
        <v>761</v>
      </c>
      <c r="K320" s="18"/>
      <c r="L320" s="18"/>
      <c r="M320" s="18">
        <v>20345</v>
      </c>
      <c r="N320" s="18">
        <v>1303</v>
      </c>
      <c r="O320" s="18">
        <v>978</v>
      </c>
      <c r="P320" s="18">
        <v>1828</v>
      </c>
      <c r="Q320" s="18">
        <v>1613</v>
      </c>
      <c r="R320" s="18">
        <v>5778</v>
      </c>
      <c r="S320" s="18">
        <v>4409</v>
      </c>
      <c r="T320" s="18">
        <v>3287</v>
      </c>
      <c r="U320" s="18">
        <v>1632</v>
      </c>
      <c r="V320" s="18">
        <v>1721</v>
      </c>
      <c r="W320" s="18">
        <v>1402</v>
      </c>
      <c r="X320" s="18">
        <v>343</v>
      </c>
      <c r="Y320" s="18">
        <v>2173</v>
      </c>
      <c r="Z320" s="18">
        <v>305</v>
      </c>
      <c r="AA320" s="18">
        <v>2356</v>
      </c>
      <c r="AB320" s="18">
        <v>2180</v>
      </c>
      <c r="AC320" s="18">
        <v>4770</v>
      </c>
      <c r="AD320" s="18">
        <v>354</v>
      </c>
      <c r="AE320" s="18"/>
      <c r="AF320" s="18">
        <v>11093</v>
      </c>
      <c r="AG320" s="18">
        <v>2428</v>
      </c>
      <c r="AH320" s="18">
        <v>1353</v>
      </c>
      <c r="AI320" s="18">
        <v>740</v>
      </c>
      <c r="AJ320" s="18">
        <v>8105</v>
      </c>
      <c r="AK320" s="18">
        <v>18508</v>
      </c>
      <c r="AL320" s="18">
        <v>1119</v>
      </c>
      <c r="AM320" s="18">
        <v>2051</v>
      </c>
      <c r="AN320" s="18">
        <v>1780</v>
      </c>
      <c r="AO320" s="18">
        <v>3562</v>
      </c>
      <c r="AP320" s="18">
        <v>7741</v>
      </c>
      <c r="AQ320" s="18">
        <v>1706</v>
      </c>
      <c r="AR320" s="18">
        <v>32323</v>
      </c>
      <c r="AS320" s="18">
        <v>276</v>
      </c>
      <c r="AT320" s="18">
        <v>3278</v>
      </c>
      <c r="AU320" s="18">
        <v>5224</v>
      </c>
      <c r="AV320" s="18">
        <v>1096</v>
      </c>
      <c r="AW320" s="18">
        <v>3961</v>
      </c>
      <c r="AX320" s="18">
        <v>559</v>
      </c>
      <c r="AY320" s="18">
        <v>1546</v>
      </c>
      <c r="AZ320" s="18"/>
      <c r="BA320" s="18">
        <v>18437</v>
      </c>
      <c r="BB320" s="18">
        <v>54466</v>
      </c>
      <c r="BC320" s="18">
        <v>5888594</v>
      </c>
      <c r="BD320" s="18">
        <v>5753</v>
      </c>
      <c r="BE320" s="18">
        <v>16634</v>
      </c>
      <c r="BF320" s="18">
        <v>18685</v>
      </c>
      <c r="BG320" s="18">
        <v>31542</v>
      </c>
      <c r="BH320" s="18">
        <v>14245</v>
      </c>
      <c r="BI320" s="18">
        <v>12721</v>
      </c>
      <c r="BJ320" s="18">
        <v>794</v>
      </c>
      <c r="BK320" s="18">
        <v>1041</v>
      </c>
      <c r="BL320" s="18">
        <v>191</v>
      </c>
      <c r="BM320" s="18">
        <v>101</v>
      </c>
      <c r="BN320" s="18">
        <v>6421</v>
      </c>
      <c r="BO320" s="18">
        <v>6660</v>
      </c>
      <c r="BP320" s="18">
        <v>25613</v>
      </c>
      <c r="BQ320" s="18">
        <v>4510</v>
      </c>
      <c r="BR320" s="18">
        <v>6683</v>
      </c>
      <c r="BS320" s="18">
        <v>476894</v>
      </c>
      <c r="BT320" s="18">
        <v>10427</v>
      </c>
      <c r="BU320" s="18">
        <v>1840</v>
      </c>
      <c r="BV320" s="18">
        <v>143</v>
      </c>
      <c r="BW320" s="18">
        <v>629516</v>
      </c>
      <c r="BX320" s="18">
        <v>13584</v>
      </c>
      <c r="BY320" s="18">
        <v>38582</v>
      </c>
      <c r="BZ320" s="18">
        <v>23045</v>
      </c>
      <c r="CA320" s="18">
        <v>19453</v>
      </c>
      <c r="CB320" s="18">
        <v>47228</v>
      </c>
      <c r="CC320" s="18">
        <v>13877</v>
      </c>
      <c r="CD320" s="18">
        <v>13608</v>
      </c>
      <c r="CE320" s="18">
        <v>2190</v>
      </c>
      <c r="CF320" s="18">
        <v>4124</v>
      </c>
      <c r="CG320" s="18">
        <v>1529</v>
      </c>
      <c r="CH320" s="18">
        <v>5976</v>
      </c>
      <c r="CI320" s="18">
        <v>6512</v>
      </c>
      <c r="CJ320" s="18"/>
      <c r="CK320" s="19">
        <v>7596150</v>
      </c>
      <c r="CL320" s="20">
        <v>532837</v>
      </c>
      <c r="CM320" s="20"/>
      <c r="CN320" s="20"/>
      <c r="CO320" s="20">
        <v>532837</v>
      </c>
      <c r="CP320" s="20">
        <v>1648</v>
      </c>
      <c r="CQ320" s="20">
        <v>10520775</v>
      </c>
      <c r="CR320" s="20">
        <v>10522423</v>
      </c>
      <c r="CS320" s="20"/>
      <c r="CT320" s="20"/>
      <c r="CU320" s="20"/>
      <c r="CV320" s="20"/>
      <c r="CW320" s="19">
        <v>11055260</v>
      </c>
      <c r="CX320" s="21">
        <v>18651411</v>
      </c>
    </row>
    <row r="321" spans="1:102" ht="12.75" customHeight="1">
      <c r="A321" s="125">
        <v>64</v>
      </c>
      <c r="B321" s="126" t="s">
        <v>197</v>
      </c>
      <c r="C321" s="127" t="s">
        <v>36</v>
      </c>
      <c r="D321" s="128"/>
      <c r="E321" s="12">
        <v>9448</v>
      </c>
      <c r="F321" s="13">
        <v>2180</v>
      </c>
      <c r="G321" s="13">
        <v>12685</v>
      </c>
      <c r="H321" s="13">
        <v>2427</v>
      </c>
      <c r="I321" s="13">
        <v>35</v>
      </c>
      <c r="J321" s="13">
        <v>1898</v>
      </c>
      <c r="K321" s="13"/>
      <c r="L321" s="13"/>
      <c r="M321" s="13">
        <v>5842</v>
      </c>
      <c r="N321" s="13">
        <v>2397</v>
      </c>
      <c r="O321" s="13">
        <v>1047</v>
      </c>
      <c r="P321" s="13">
        <v>4039</v>
      </c>
      <c r="Q321" s="13">
        <v>1862</v>
      </c>
      <c r="R321" s="13">
        <v>9047</v>
      </c>
      <c r="S321" s="13">
        <v>1684</v>
      </c>
      <c r="T321" s="13"/>
      <c r="U321" s="13">
        <v>1909</v>
      </c>
      <c r="V321" s="13">
        <v>1176</v>
      </c>
      <c r="W321" s="13">
        <v>511</v>
      </c>
      <c r="X321" s="13">
        <v>172</v>
      </c>
      <c r="Y321" s="13">
        <v>1823</v>
      </c>
      <c r="Z321" s="13">
        <v>491</v>
      </c>
      <c r="AA321" s="13">
        <v>4844</v>
      </c>
      <c r="AB321" s="13">
        <v>3962</v>
      </c>
      <c r="AC321" s="13">
        <v>1297</v>
      </c>
      <c r="AD321" s="13">
        <v>2933</v>
      </c>
      <c r="AE321" s="13"/>
      <c r="AF321" s="13">
        <v>2997</v>
      </c>
      <c r="AG321" s="13">
        <v>1637</v>
      </c>
      <c r="AH321" s="13">
        <v>659</v>
      </c>
      <c r="AI321" s="13">
        <v>1349</v>
      </c>
      <c r="AJ321" s="13">
        <v>3435</v>
      </c>
      <c r="AK321" s="13">
        <v>10197</v>
      </c>
      <c r="AL321" s="13">
        <v>869</v>
      </c>
      <c r="AM321" s="13">
        <v>505</v>
      </c>
      <c r="AN321" s="13">
        <v>4158</v>
      </c>
      <c r="AO321" s="13">
        <v>2257</v>
      </c>
      <c r="AP321" s="13">
        <v>4588</v>
      </c>
      <c r="AQ321" s="13">
        <v>68</v>
      </c>
      <c r="AR321" s="13">
        <v>3327</v>
      </c>
      <c r="AS321" s="13">
        <v>4</v>
      </c>
      <c r="AT321" s="13">
        <v>253</v>
      </c>
      <c r="AU321" s="13">
        <v>37423</v>
      </c>
      <c r="AV321" s="13">
        <v>166</v>
      </c>
      <c r="AW321" s="13">
        <v>2224</v>
      </c>
      <c r="AX321" s="13">
        <v>163</v>
      </c>
      <c r="AY321" s="13">
        <v>317</v>
      </c>
      <c r="AZ321" s="13">
        <v>1</v>
      </c>
      <c r="BA321" s="13">
        <v>2983</v>
      </c>
      <c r="BB321" s="13">
        <v>1362</v>
      </c>
      <c r="BC321" s="13">
        <v>168492</v>
      </c>
      <c r="BD321" s="13">
        <v>41590</v>
      </c>
      <c r="BE321" s="13">
        <v>80525</v>
      </c>
      <c r="BF321" s="13">
        <v>12820</v>
      </c>
      <c r="BG321" s="13">
        <v>723</v>
      </c>
      <c r="BH321" s="13">
        <v>1919</v>
      </c>
      <c r="BI321" s="13">
        <v>303</v>
      </c>
      <c r="BJ321" s="13">
        <v>17569</v>
      </c>
      <c r="BK321" s="13">
        <v>117691</v>
      </c>
      <c r="BL321" s="13">
        <v>4400</v>
      </c>
      <c r="BM321" s="13">
        <v>7385</v>
      </c>
      <c r="BN321" s="13">
        <v>5555</v>
      </c>
      <c r="BO321" s="13">
        <v>2040</v>
      </c>
      <c r="BP321" s="13">
        <v>37668</v>
      </c>
      <c r="BQ321" s="13">
        <v>127</v>
      </c>
      <c r="BR321" s="13">
        <v>3365</v>
      </c>
      <c r="BS321" s="13">
        <v>1378</v>
      </c>
      <c r="BT321" s="13">
        <v>35081</v>
      </c>
      <c r="BU321" s="13">
        <v>200</v>
      </c>
      <c r="BV321" s="13">
        <v>14</v>
      </c>
      <c r="BW321" s="13">
        <v>1347</v>
      </c>
      <c r="BX321" s="13">
        <v>5127</v>
      </c>
      <c r="BY321" s="13">
        <v>7958</v>
      </c>
      <c r="BZ321" s="13">
        <v>694</v>
      </c>
      <c r="CA321" s="13">
        <v>516</v>
      </c>
      <c r="CB321" s="13">
        <v>2353</v>
      </c>
      <c r="CC321" s="13">
        <v>638</v>
      </c>
      <c r="CD321" s="13">
        <v>678</v>
      </c>
      <c r="CE321" s="13">
        <v>101</v>
      </c>
      <c r="CF321" s="13">
        <v>235</v>
      </c>
      <c r="CG321" s="13">
        <v>127</v>
      </c>
      <c r="CH321" s="13">
        <v>1700</v>
      </c>
      <c r="CI321" s="13">
        <v>657</v>
      </c>
      <c r="CJ321" s="13"/>
      <c r="CK321" s="14">
        <v>715627</v>
      </c>
      <c r="CL321" s="15">
        <v>523954</v>
      </c>
      <c r="CM321" s="15"/>
      <c r="CN321" s="15"/>
      <c r="CO321" s="15">
        <v>523954</v>
      </c>
      <c r="CP321" s="15"/>
      <c r="CQ321" s="15"/>
      <c r="CR321" s="15"/>
      <c r="CS321" s="15">
        <v>261430</v>
      </c>
      <c r="CT321" s="15"/>
      <c r="CU321" s="15"/>
      <c r="CV321" s="15">
        <v>261430</v>
      </c>
      <c r="CW321" s="24">
        <v>785384</v>
      </c>
      <c r="CX321" s="16">
        <v>1501012</v>
      </c>
    </row>
    <row r="322" spans="1:102" ht="12.75" customHeight="1">
      <c r="A322" s="125"/>
      <c r="B322" s="126"/>
      <c r="C322" s="129" t="s">
        <v>131</v>
      </c>
      <c r="D322" s="130"/>
      <c r="E322" s="12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4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4"/>
      <c r="CX322" s="16"/>
    </row>
    <row r="323" spans="1:102" ht="12.75" customHeight="1">
      <c r="A323" s="125"/>
      <c r="B323" s="126"/>
      <c r="C323" s="129" t="s">
        <v>132</v>
      </c>
      <c r="D323" s="130"/>
      <c r="E323" s="12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4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4"/>
      <c r="CX323" s="16"/>
    </row>
    <row r="324" spans="1:102" ht="12.75" customHeight="1">
      <c r="A324" s="125"/>
      <c r="B324" s="126"/>
      <c r="C324" s="129" t="s">
        <v>133</v>
      </c>
      <c r="D324" s="130"/>
      <c r="E324" s="12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4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4"/>
      <c r="CX324" s="16"/>
    </row>
    <row r="325" spans="1:102" ht="12.75" customHeight="1">
      <c r="A325" s="125"/>
      <c r="B325" s="126"/>
      <c r="C325" s="131" t="s">
        <v>5</v>
      </c>
      <c r="D325" s="103"/>
      <c r="E325" s="17">
        <v>9448</v>
      </c>
      <c r="F325" s="18">
        <v>2180</v>
      </c>
      <c r="G325" s="18">
        <v>12685</v>
      </c>
      <c r="H325" s="18">
        <v>2427</v>
      </c>
      <c r="I325" s="18">
        <v>35</v>
      </c>
      <c r="J325" s="18">
        <v>1898</v>
      </c>
      <c r="K325" s="18"/>
      <c r="L325" s="18"/>
      <c r="M325" s="18">
        <v>5842</v>
      </c>
      <c r="N325" s="18">
        <v>2397</v>
      </c>
      <c r="O325" s="18">
        <v>1047</v>
      </c>
      <c r="P325" s="18">
        <v>4039</v>
      </c>
      <c r="Q325" s="18">
        <v>1862</v>
      </c>
      <c r="R325" s="18">
        <v>9047</v>
      </c>
      <c r="S325" s="18">
        <v>1684</v>
      </c>
      <c r="T325" s="18"/>
      <c r="U325" s="18">
        <v>1909</v>
      </c>
      <c r="V325" s="18">
        <v>1176</v>
      </c>
      <c r="W325" s="18">
        <v>511</v>
      </c>
      <c r="X325" s="18">
        <v>172</v>
      </c>
      <c r="Y325" s="18">
        <v>1823</v>
      </c>
      <c r="Z325" s="18">
        <v>491</v>
      </c>
      <c r="AA325" s="18">
        <v>4844</v>
      </c>
      <c r="AB325" s="18">
        <v>3962</v>
      </c>
      <c r="AC325" s="18">
        <v>1297</v>
      </c>
      <c r="AD325" s="18">
        <v>2933</v>
      </c>
      <c r="AE325" s="18"/>
      <c r="AF325" s="18">
        <v>2997</v>
      </c>
      <c r="AG325" s="18">
        <v>1637</v>
      </c>
      <c r="AH325" s="18">
        <v>659</v>
      </c>
      <c r="AI325" s="18">
        <v>1349</v>
      </c>
      <c r="AJ325" s="18">
        <v>3435</v>
      </c>
      <c r="AK325" s="18">
        <v>10197</v>
      </c>
      <c r="AL325" s="18">
        <v>869</v>
      </c>
      <c r="AM325" s="18">
        <v>505</v>
      </c>
      <c r="AN325" s="18">
        <v>4158</v>
      </c>
      <c r="AO325" s="18">
        <v>2257</v>
      </c>
      <c r="AP325" s="18">
        <v>4588</v>
      </c>
      <c r="AQ325" s="18">
        <v>68</v>
      </c>
      <c r="AR325" s="18">
        <v>3327</v>
      </c>
      <c r="AS325" s="18">
        <v>4</v>
      </c>
      <c r="AT325" s="18">
        <v>253</v>
      </c>
      <c r="AU325" s="18">
        <v>37423</v>
      </c>
      <c r="AV325" s="18">
        <v>166</v>
      </c>
      <c r="AW325" s="18">
        <v>2224</v>
      </c>
      <c r="AX325" s="18">
        <v>163</v>
      </c>
      <c r="AY325" s="18">
        <v>317</v>
      </c>
      <c r="AZ325" s="18">
        <v>1</v>
      </c>
      <c r="BA325" s="18">
        <v>2983</v>
      </c>
      <c r="BB325" s="18">
        <v>1362</v>
      </c>
      <c r="BC325" s="18">
        <v>168492</v>
      </c>
      <c r="BD325" s="18">
        <v>41590</v>
      </c>
      <c r="BE325" s="18">
        <v>80525</v>
      </c>
      <c r="BF325" s="18">
        <v>12820</v>
      </c>
      <c r="BG325" s="18">
        <v>723</v>
      </c>
      <c r="BH325" s="18">
        <v>1919</v>
      </c>
      <c r="BI325" s="18">
        <v>303</v>
      </c>
      <c r="BJ325" s="18">
        <v>17569</v>
      </c>
      <c r="BK325" s="18">
        <v>117691</v>
      </c>
      <c r="BL325" s="18">
        <v>4400</v>
      </c>
      <c r="BM325" s="18">
        <v>7385</v>
      </c>
      <c r="BN325" s="18">
        <v>5555</v>
      </c>
      <c r="BO325" s="18">
        <v>2040</v>
      </c>
      <c r="BP325" s="18">
        <v>37668</v>
      </c>
      <c r="BQ325" s="18">
        <v>127</v>
      </c>
      <c r="BR325" s="18">
        <v>3365</v>
      </c>
      <c r="BS325" s="18">
        <v>1378</v>
      </c>
      <c r="BT325" s="18">
        <v>35081</v>
      </c>
      <c r="BU325" s="18">
        <v>200</v>
      </c>
      <c r="BV325" s="18">
        <v>14</v>
      </c>
      <c r="BW325" s="18">
        <v>1347</v>
      </c>
      <c r="BX325" s="18">
        <v>5127</v>
      </c>
      <c r="BY325" s="18">
        <v>7958</v>
      </c>
      <c r="BZ325" s="18">
        <v>694</v>
      </c>
      <c r="CA325" s="18">
        <v>516</v>
      </c>
      <c r="CB325" s="18">
        <v>2353</v>
      </c>
      <c r="CC325" s="18">
        <v>638</v>
      </c>
      <c r="CD325" s="18">
        <v>678</v>
      </c>
      <c r="CE325" s="18">
        <v>101</v>
      </c>
      <c r="CF325" s="18">
        <v>235</v>
      </c>
      <c r="CG325" s="18">
        <v>127</v>
      </c>
      <c r="CH325" s="18">
        <v>1700</v>
      </c>
      <c r="CI325" s="18">
        <v>657</v>
      </c>
      <c r="CJ325" s="18"/>
      <c r="CK325" s="19">
        <v>715627</v>
      </c>
      <c r="CL325" s="20">
        <v>523954</v>
      </c>
      <c r="CM325" s="20"/>
      <c r="CN325" s="20"/>
      <c r="CO325" s="20">
        <v>523954</v>
      </c>
      <c r="CP325" s="20"/>
      <c r="CQ325" s="20"/>
      <c r="CR325" s="20"/>
      <c r="CS325" s="20">
        <v>261430</v>
      </c>
      <c r="CT325" s="20"/>
      <c r="CU325" s="20"/>
      <c r="CV325" s="20">
        <v>261430</v>
      </c>
      <c r="CW325" s="19">
        <v>785384</v>
      </c>
      <c r="CX325" s="21">
        <v>1501012</v>
      </c>
    </row>
    <row r="326" spans="1:102" ht="12.75" customHeight="1">
      <c r="A326" s="125">
        <v>65</v>
      </c>
      <c r="B326" s="126" t="s">
        <v>198</v>
      </c>
      <c r="C326" s="127" t="s">
        <v>36</v>
      </c>
      <c r="D326" s="128"/>
      <c r="E326" s="12">
        <v>3819</v>
      </c>
      <c r="F326" s="13">
        <v>3746</v>
      </c>
      <c r="G326" s="13">
        <v>2014</v>
      </c>
      <c r="H326" s="13">
        <v>1415</v>
      </c>
      <c r="I326" s="13">
        <v>33</v>
      </c>
      <c r="J326" s="13">
        <v>62</v>
      </c>
      <c r="K326" s="13"/>
      <c r="L326" s="13"/>
      <c r="M326" s="13">
        <v>705</v>
      </c>
      <c r="N326" s="13">
        <v>1728</v>
      </c>
      <c r="O326" s="13">
        <v>4476</v>
      </c>
      <c r="P326" s="13">
        <v>16019</v>
      </c>
      <c r="Q326" s="13">
        <v>2455</v>
      </c>
      <c r="R326" s="13">
        <v>19881</v>
      </c>
      <c r="S326" s="13">
        <v>6597</v>
      </c>
      <c r="T326" s="13"/>
      <c r="U326" s="13">
        <v>3580</v>
      </c>
      <c r="V326" s="13">
        <v>394</v>
      </c>
      <c r="W326" s="13">
        <v>13224</v>
      </c>
      <c r="X326" s="13">
        <v>2435</v>
      </c>
      <c r="Y326" s="13">
        <v>13589</v>
      </c>
      <c r="Z326" s="13">
        <v>4484</v>
      </c>
      <c r="AA326" s="13">
        <v>38106</v>
      </c>
      <c r="AB326" s="13">
        <v>5440</v>
      </c>
      <c r="AC326" s="13">
        <v>21287</v>
      </c>
      <c r="AD326" s="13">
        <v>4722</v>
      </c>
      <c r="AE326" s="13"/>
      <c r="AF326" s="13">
        <v>23582</v>
      </c>
      <c r="AG326" s="13">
        <v>12594</v>
      </c>
      <c r="AH326" s="13">
        <v>3199</v>
      </c>
      <c r="AI326" s="13">
        <v>1870</v>
      </c>
      <c r="AJ326" s="13">
        <v>39940</v>
      </c>
      <c r="AK326" s="13">
        <v>2804</v>
      </c>
      <c r="AL326" s="13">
        <v>9741</v>
      </c>
      <c r="AM326" s="13">
        <v>2080</v>
      </c>
      <c r="AN326" s="13">
        <v>3025</v>
      </c>
      <c r="AO326" s="13">
        <v>16829</v>
      </c>
      <c r="AP326" s="13">
        <v>12966</v>
      </c>
      <c r="AQ326" s="13"/>
      <c r="AR326" s="13">
        <v>14663</v>
      </c>
      <c r="AS326" s="13">
        <v>1394</v>
      </c>
      <c r="AT326" s="13">
        <v>2783</v>
      </c>
      <c r="AU326" s="13"/>
      <c r="AV326" s="13">
        <v>4713</v>
      </c>
      <c r="AW326" s="13">
        <v>45621</v>
      </c>
      <c r="AX326" s="13">
        <v>3019</v>
      </c>
      <c r="AY326" s="13">
        <v>2631</v>
      </c>
      <c r="AZ326" s="13">
        <v>44</v>
      </c>
      <c r="BA326" s="13">
        <v>27814</v>
      </c>
      <c r="BB326" s="13">
        <v>40</v>
      </c>
      <c r="BC326" s="13"/>
      <c r="BD326" s="13">
        <v>14141</v>
      </c>
      <c r="BE326" s="13">
        <v>85346</v>
      </c>
      <c r="BF326" s="13">
        <v>12758</v>
      </c>
      <c r="BG326" s="13">
        <v>2902</v>
      </c>
      <c r="BH326" s="13">
        <v>1544</v>
      </c>
      <c r="BI326" s="13">
        <v>415</v>
      </c>
      <c r="BJ326" s="13">
        <v>901</v>
      </c>
      <c r="BK326" s="13">
        <v>1503</v>
      </c>
      <c r="BL326" s="13">
        <v>597</v>
      </c>
      <c r="BM326" s="13">
        <v>419</v>
      </c>
      <c r="BN326" s="13">
        <v>7843</v>
      </c>
      <c r="BO326" s="13">
        <v>2649</v>
      </c>
      <c r="BP326" s="13"/>
      <c r="BQ326" s="13"/>
      <c r="BR326" s="13"/>
      <c r="BS326" s="13">
        <v>4063</v>
      </c>
      <c r="BT326" s="13">
        <v>209</v>
      </c>
      <c r="BU326" s="13">
        <v>398</v>
      </c>
      <c r="BV326" s="13">
        <v>108</v>
      </c>
      <c r="BW326" s="13">
        <v>7218</v>
      </c>
      <c r="BX326" s="13">
        <v>5757</v>
      </c>
      <c r="BY326" s="13"/>
      <c r="BZ326" s="13"/>
      <c r="CA326" s="13"/>
      <c r="CB326" s="13">
        <v>23</v>
      </c>
      <c r="CC326" s="13"/>
      <c r="CD326" s="13">
        <v>7</v>
      </c>
      <c r="CE326" s="13"/>
      <c r="CF326" s="13"/>
      <c r="CG326" s="13">
        <v>15</v>
      </c>
      <c r="CH326" s="13">
        <v>2227</v>
      </c>
      <c r="CI326" s="13">
        <v>4</v>
      </c>
      <c r="CJ326" s="13"/>
      <c r="CK326" s="14">
        <v>552613</v>
      </c>
      <c r="CL326" s="15"/>
      <c r="CM326" s="15"/>
      <c r="CN326" s="15"/>
      <c r="CO326" s="15"/>
      <c r="CP326" s="15"/>
      <c r="CQ326" s="15"/>
      <c r="CR326" s="15"/>
      <c r="CS326" s="15">
        <v>585502</v>
      </c>
      <c r="CT326" s="15">
        <v>228484</v>
      </c>
      <c r="CU326" s="15">
        <v>224985</v>
      </c>
      <c r="CV326" s="15">
        <v>1038971</v>
      </c>
      <c r="CW326" s="24">
        <v>1038971</v>
      </c>
      <c r="CX326" s="16">
        <v>1591584</v>
      </c>
    </row>
    <row r="327" spans="1:102" ht="12.75" customHeight="1">
      <c r="A327" s="125"/>
      <c r="B327" s="126"/>
      <c r="C327" s="129" t="s">
        <v>131</v>
      </c>
      <c r="D327" s="130"/>
      <c r="E327" s="12">
        <v>13753</v>
      </c>
      <c r="F327" s="13">
        <v>1544</v>
      </c>
      <c r="G327" s="13">
        <v>257</v>
      </c>
      <c r="H327" s="13">
        <v>284</v>
      </c>
      <c r="I327" s="13">
        <v>22</v>
      </c>
      <c r="J327" s="13"/>
      <c r="K327" s="13"/>
      <c r="L327" s="13"/>
      <c r="M327" s="13">
        <v>140</v>
      </c>
      <c r="N327" s="13">
        <v>775</v>
      </c>
      <c r="O327" s="13">
        <v>1981</v>
      </c>
      <c r="P327" s="13">
        <v>9658</v>
      </c>
      <c r="Q327" s="13">
        <v>946</v>
      </c>
      <c r="R327" s="13">
        <v>11492</v>
      </c>
      <c r="S327" s="13">
        <v>1762</v>
      </c>
      <c r="T327" s="13"/>
      <c r="U327" s="13">
        <v>1845</v>
      </c>
      <c r="V327" s="13">
        <v>334</v>
      </c>
      <c r="W327" s="13">
        <v>7130</v>
      </c>
      <c r="X327" s="13">
        <v>2008</v>
      </c>
      <c r="Y327" s="13">
        <v>11567</v>
      </c>
      <c r="Z327" s="13">
        <v>3148</v>
      </c>
      <c r="AA327" s="13">
        <v>3750</v>
      </c>
      <c r="AB327" s="13">
        <v>462</v>
      </c>
      <c r="AC327" s="13">
        <v>1063</v>
      </c>
      <c r="AD327" s="13">
        <v>281</v>
      </c>
      <c r="AE327" s="13"/>
      <c r="AF327" s="13">
        <v>7464</v>
      </c>
      <c r="AG327" s="13">
        <v>1369</v>
      </c>
      <c r="AH327" s="13">
        <v>333</v>
      </c>
      <c r="AI327" s="13">
        <v>599</v>
      </c>
      <c r="AJ327" s="13">
        <v>12590</v>
      </c>
      <c r="AK327" s="13">
        <v>886</v>
      </c>
      <c r="AL327" s="13">
        <v>3172</v>
      </c>
      <c r="AM327" s="13">
        <v>687</v>
      </c>
      <c r="AN327" s="13">
        <v>608</v>
      </c>
      <c r="AO327" s="13">
        <v>5156</v>
      </c>
      <c r="AP327" s="13">
        <v>4069</v>
      </c>
      <c r="AQ327" s="13"/>
      <c r="AR327" s="13">
        <v>4558</v>
      </c>
      <c r="AS327" s="13">
        <v>463</v>
      </c>
      <c r="AT327" s="13">
        <v>897</v>
      </c>
      <c r="AU327" s="13"/>
      <c r="AV327" s="13">
        <v>298</v>
      </c>
      <c r="AW327" s="13">
        <v>6370</v>
      </c>
      <c r="AX327" s="13">
        <v>424</v>
      </c>
      <c r="AY327" s="13">
        <v>371</v>
      </c>
      <c r="AZ327" s="13">
        <v>6</v>
      </c>
      <c r="BA327" s="13">
        <v>3751</v>
      </c>
      <c r="BB327" s="13">
        <v>5</v>
      </c>
      <c r="BC327" s="13"/>
      <c r="BD327" s="13">
        <v>4270</v>
      </c>
      <c r="BE327" s="13">
        <v>133547</v>
      </c>
      <c r="BF327" s="13">
        <v>4086</v>
      </c>
      <c r="BG327" s="13">
        <v>2593</v>
      </c>
      <c r="BH327" s="13">
        <v>1236</v>
      </c>
      <c r="BI327" s="13">
        <v>370</v>
      </c>
      <c r="BJ327" s="13">
        <v>573</v>
      </c>
      <c r="BK327" s="13">
        <v>957</v>
      </c>
      <c r="BL327" s="13">
        <v>559</v>
      </c>
      <c r="BM327" s="13">
        <v>363</v>
      </c>
      <c r="BN327" s="13">
        <v>2188</v>
      </c>
      <c r="BO327" s="13">
        <v>1048</v>
      </c>
      <c r="BP327" s="13"/>
      <c r="BQ327" s="13"/>
      <c r="BR327" s="13"/>
      <c r="BS327" s="13">
        <v>1263</v>
      </c>
      <c r="BT327" s="13">
        <v>185</v>
      </c>
      <c r="BU327" s="13">
        <v>324</v>
      </c>
      <c r="BV327" s="13">
        <v>104</v>
      </c>
      <c r="BW327" s="13">
        <v>6005</v>
      </c>
      <c r="BX327" s="13">
        <v>4307</v>
      </c>
      <c r="BY327" s="13"/>
      <c r="BZ327" s="13"/>
      <c r="CA327" s="13"/>
      <c r="CB327" s="13"/>
      <c r="CC327" s="13"/>
      <c r="CD327" s="13"/>
      <c r="CE327" s="13"/>
      <c r="CF327" s="13"/>
      <c r="CG327" s="13"/>
      <c r="CH327" s="13">
        <v>8024</v>
      </c>
      <c r="CI327" s="13"/>
      <c r="CJ327" s="13"/>
      <c r="CK327" s="14">
        <v>300279</v>
      </c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4"/>
      <c r="CX327" s="16">
        <v>300279</v>
      </c>
    </row>
    <row r="328" spans="1:102" ht="12.75" customHeight="1">
      <c r="A328" s="125"/>
      <c r="B328" s="126"/>
      <c r="C328" s="129" t="s">
        <v>132</v>
      </c>
      <c r="D328" s="130"/>
      <c r="E328" s="12">
        <v>1274</v>
      </c>
      <c r="F328" s="13">
        <v>1833</v>
      </c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>
        <v>728</v>
      </c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>
        <v>5871</v>
      </c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4">
        <v>9706</v>
      </c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4"/>
      <c r="CX328" s="16">
        <v>9706</v>
      </c>
    </row>
    <row r="329" spans="1:102" ht="12.75" customHeight="1">
      <c r="A329" s="125"/>
      <c r="B329" s="126"/>
      <c r="C329" s="129" t="s">
        <v>133</v>
      </c>
      <c r="D329" s="130"/>
      <c r="E329" s="12">
        <v>251</v>
      </c>
      <c r="F329" s="13">
        <v>387</v>
      </c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>
        <v>467</v>
      </c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>
        <v>8100</v>
      </c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4">
        <v>9204</v>
      </c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4"/>
      <c r="CX329" s="16">
        <v>9204</v>
      </c>
    </row>
    <row r="330" spans="1:102" ht="12.75" customHeight="1">
      <c r="A330" s="125"/>
      <c r="B330" s="126"/>
      <c r="C330" s="131" t="s">
        <v>5</v>
      </c>
      <c r="D330" s="103"/>
      <c r="E330" s="17">
        <v>19097</v>
      </c>
      <c r="F330" s="18">
        <v>7510</v>
      </c>
      <c r="G330" s="18">
        <v>2271</v>
      </c>
      <c r="H330" s="18">
        <v>1699</v>
      </c>
      <c r="I330" s="18">
        <v>56</v>
      </c>
      <c r="J330" s="18">
        <v>62</v>
      </c>
      <c r="K330" s="18"/>
      <c r="L330" s="18"/>
      <c r="M330" s="18">
        <v>845</v>
      </c>
      <c r="N330" s="18">
        <v>2503</v>
      </c>
      <c r="O330" s="18">
        <v>6457</v>
      </c>
      <c r="P330" s="18">
        <v>25677</v>
      </c>
      <c r="Q330" s="18">
        <v>3401</v>
      </c>
      <c r="R330" s="18">
        <v>31374</v>
      </c>
      <c r="S330" s="18">
        <v>8358</v>
      </c>
      <c r="T330" s="18"/>
      <c r="U330" s="18">
        <v>5425</v>
      </c>
      <c r="V330" s="18">
        <v>727</v>
      </c>
      <c r="W330" s="18">
        <v>20355</v>
      </c>
      <c r="X330" s="18">
        <v>4443</v>
      </c>
      <c r="Y330" s="18">
        <v>25156</v>
      </c>
      <c r="Z330" s="18">
        <v>7632</v>
      </c>
      <c r="AA330" s="18">
        <v>41856</v>
      </c>
      <c r="AB330" s="18">
        <v>5902</v>
      </c>
      <c r="AC330" s="18">
        <v>22350</v>
      </c>
      <c r="AD330" s="18">
        <v>5003</v>
      </c>
      <c r="AE330" s="18"/>
      <c r="AF330" s="18">
        <v>32240</v>
      </c>
      <c r="AG330" s="18">
        <v>13962</v>
      </c>
      <c r="AH330" s="18">
        <v>3532</v>
      </c>
      <c r="AI330" s="18">
        <v>2469</v>
      </c>
      <c r="AJ330" s="18">
        <v>52530</v>
      </c>
      <c r="AK330" s="18">
        <v>3690</v>
      </c>
      <c r="AL330" s="18">
        <v>12912</v>
      </c>
      <c r="AM330" s="18">
        <v>2767</v>
      </c>
      <c r="AN330" s="18">
        <v>3632</v>
      </c>
      <c r="AO330" s="18">
        <v>21985</v>
      </c>
      <c r="AP330" s="18">
        <v>17035</v>
      </c>
      <c r="AQ330" s="18"/>
      <c r="AR330" s="18">
        <v>19221</v>
      </c>
      <c r="AS330" s="18">
        <v>1857</v>
      </c>
      <c r="AT330" s="18">
        <v>3680</v>
      </c>
      <c r="AU330" s="18"/>
      <c r="AV330" s="18">
        <v>5011</v>
      </c>
      <c r="AW330" s="18">
        <v>51991</v>
      </c>
      <c r="AX330" s="18">
        <v>3443</v>
      </c>
      <c r="AY330" s="18">
        <v>3002</v>
      </c>
      <c r="AZ330" s="18">
        <v>50</v>
      </c>
      <c r="BA330" s="18">
        <v>31564</v>
      </c>
      <c r="BB330" s="18">
        <v>45</v>
      </c>
      <c r="BC330" s="18"/>
      <c r="BD330" s="18">
        <v>18411</v>
      </c>
      <c r="BE330" s="18">
        <v>232864</v>
      </c>
      <c r="BF330" s="18">
        <v>16844</v>
      </c>
      <c r="BG330" s="18">
        <v>5496</v>
      </c>
      <c r="BH330" s="18">
        <v>2780</v>
      </c>
      <c r="BI330" s="18">
        <v>785</v>
      </c>
      <c r="BJ330" s="18">
        <v>1474</v>
      </c>
      <c r="BK330" s="18">
        <v>2460</v>
      </c>
      <c r="BL330" s="18">
        <v>1156</v>
      </c>
      <c r="BM330" s="18">
        <v>782</v>
      </c>
      <c r="BN330" s="18">
        <v>10031</v>
      </c>
      <c r="BO330" s="18">
        <v>3697</v>
      </c>
      <c r="BP330" s="18"/>
      <c r="BQ330" s="18"/>
      <c r="BR330" s="18"/>
      <c r="BS330" s="18">
        <v>5326</v>
      </c>
      <c r="BT330" s="18">
        <v>394</v>
      </c>
      <c r="BU330" s="18">
        <v>722</v>
      </c>
      <c r="BV330" s="18">
        <v>212</v>
      </c>
      <c r="BW330" s="18">
        <v>13223</v>
      </c>
      <c r="BX330" s="18">
        <v>10065</v>
      </c>
      <c r="BY330" s="18"/>
      <c r="BZ330" s="18"/>
      <c r="CA330" s="18"/>
      <c r="CB330" s="18">
        <v>23</v>
      </c>
      <c r="CC330" s="18"/>
      <c r="CD330" s="18">
        <v>7</v>
      </c>
      <c r="CE330" s="18"/>
      <c r="CF330" s="18"/>
      <c r="CG330" s="18">
        <v>15</v>
      </c>
      <c r="CH330" s="18">
        <v>10251</v>
      </c>
      <c r="CI330" s="18">
        <v>4</v>
      </c>
      <c r="CJ330" s="18"/>
      <c r="CK330" s="19">
        <v>871802</v>
      </c>
      <c r="CL330" s="20"/>
      <c r="CM330" s="20"/>
      <c r="CN330" s="20"/>
      <c r="CO330" s="20"/>
      <c r="CP330" s="20"/>
      <c r="CQ330" s="20"/>
      <c r="CR330" s="20"/>
      <c r="CS330" s="20">
        <v>585502</v>
      </c>
      <c r="CT330" s="20">
        <v>228484</v>
      </c>
      <c r="CU330" s="20">
        <v>224985</v>
      </c>
      <c r="CV330" s="20">
        <v>1038971</v>
      </c>
      <c r="CW330" s="19">
        <v>1038971</v>
      </c>
      <c r="CX330" s="21">
        <v>1910773</v>
      </c>
    </row>
    <row r="331" spans="1:102" ht="12.75" customHeight="1">
      <c r="A331" s="125">
        <v>66</v>
      </c>
      <c r="B331" s="126" t="s">
        <v>199</v>
      </c>
      <c r="C331" s="127" t="s">
        <v>36</v>
      </c>
      <c r="D331" s="128"/>
      <c r="E331" s="12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>
        <v>32864</v>
      </c>
      <c r="BD331" s="13"/>
      <c r="BE331" s="13"/>
      <c r="BF331" s="13">
        <v>595</v>
      </c>
      <c r="BG331" s="13">
        <v>1663</v>
      </c>
      <c r="BH331" s="13">
        <v>5481</v>
      </c>
      <c r="BI331" s="13"/>
      <c r="BJ331" s="13">
        <v>953</v>
      </c>
      <c r="BK331" s="13"/>
      <c r="BL331" s="13">
        <v>238</v>
      </c>
      <c r="BM331" s="13"/>
      <c r="BN331" s="13">
        <v>119</v>
      </c>
      <c r="BO331" s="13"/>
      <c r="BP331" s="13"/>
      <c r="BQ331" s="13"/>
      <c r="BR331" s="13"/>
      <c r="BS331" s="13">
        <v>5239</v>
      </c>
      <c r="BT331" s="13">
        <v>14051</v>
      </c>
      <c r="BU331" s="13"/>
      <c r="BV331" s="13"/>
      <c r="BW331" s="13"/>
      <c r="BX331" s="13"/>
      <c r="BY331" s="13"/>
      <c r="BZ331" s="13"/>
      <c r="CA331" s="13">
        <v>1250</v>
      </c>
      <c r="CB331" s="13">
        <v>321</v>
      </c>
      <c r="CC331" s="13">
        <v>510</v>
      </c>
      <c r="CD331" s="13">
        <v>93</v>
      </c>
      <c r="CE331" s="13">
        <v>81</v>
      </c>
      <c r="CF331" s="13"/>
      <c r="CG331" s="13">
        <v>251</v>
      </c>
      <c r="CH331" s="13"/>
      <c r="CI331" s="13"/>
      <c r="CJ331" s="13"/>
      <c r="CK331" s="14">
        <v>63708</v>
      </c>
      <c r="CL331" s="15">
        <v>135311</v>
      </c>
      <c r="CM331" s="15"/>
      <c r="CN331" s="15"/>
      <c r="CO331" s="15">
        <v>135311</v>
      </c>
      <c r="CP331" s="15"/>
      <c r="CQ331" s="15"/>
      <c r="CR331" s="15"/>
      <c r="CS331" s="15"/>
      <c r="CT331" s="15"/>
      <c r="CU331" s="15"/>
      <c r="CV331" s="15"/>
      <c r="CW331" s="24">
        <v>135311</v>
      </c>
      <c r="CX331" s="16">
        <v>199019</v>
      </c>
    </row>
    <row r="332" spans="1:102" ht="12.75" customHeight="1">
      <c r="A332" s="125"/>
      <c r="B332" s="126"/>
      <c r="C332" s="129" t="s">
        <v>131</v>
      </c>
      <c r="D332" s="130"/>
      <c r="E332" s="12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4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4"/>
      <c r="CX332" s="16"/>
    </row>
    <row r="333" spans="1:102" ht="12.75" customHeight="1">
      <c r="A333" s="125"/>
      <c r="B333" s="126"/>
      <c r="C333" s="129" t="s">
        <v>132</v>
      </c>
      <c r="D333" s="130"/>
      <c r="E333" s="12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4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4"/>
      <c r="CX333" s="16"/>
    </row>
    <row r="334" spans="1:102" ht="12.75" customHeight="1">
      <c r="A334" s="125"/>
      <c r="B334" s="126"/>
      <c r="C334" s="129" t="s">
        <v>133</v>
      </c>
      <c r="D334" s="130"/>
      <c r="E334" s="12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4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4"/>
      <c r="CX334" s="16"/>
    </row>
    <row r="335" spans="1:102" ht="12.75" customHeight="1">
      <c r="A335" s="125"/>
      <c r="B335" s="126"/>
      <c r="C335" s="131" t="s">
        <v>5</v>
      </c>
      <c r="D335" s="103"/>
      <c r="E335" s="17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>
        <v>32864</v>
      </c>
      <c r="BD335" s="18"/>
      <c r="BE335" s="18"/>
      <c r="BF335" s="18">
        <v>595</v>
      </c>
      <c r="BG335" s="18">
        <v>1663</v>
      </c>
      <c r="BH335" s="18">
        <v>5481</v>
      </c>
      <c r="BI335" s="18"/>
      <c r="BJ335" s="18">
        <v>953</v>
      </c>
      <c r="BK335" s="18"/>
      <c r="BL335" s="18">
        <v>238</v>
      </c>
      <c r="BM335" s="18"/>
      <c r="BN335" s="18">
        <v>119</v>
      </c>
      <c r="BO335" s="18"/>
      <c r="BP335" s="18"/>
      <c r="BQ335" s="18"/>
      <c r="BR335" s="18"/>
      <c r="BS335" s="18">
        <v>5239</v>
      </c>
      <c r="BT335" s="18">
        <v>14051</v>
      </c>
      <c r="BU335" s="18"/>
      <c r="BV335" s="18"/>
      <c r="BW335" s="18"/>
      <c r="BX335" s="18"/>
      <c r="BY335" s="18"/>
      <c r="BZ335" s="18"/>
      <c r="CA335" s="18">
        <v>1250</v>
      </c>
      <c r="CB335" s="18">
        <v>321</v>
      </c>
      <c r="CC335" s="18">
        <v>510</v>
      </c>
      <c r="CD335" s="18">
        <v>93</v>
      </c>
      <c r="CE335" s="18">
        <v>81</v>
      </c>
      <c r="CF335" s="18"/>
      <c r="CG335" s="18">
        <v>251</v>
      </c>
      <c r="CH335" s="18"/>
      <c r="CI335" s="18"/>
      <c r="CJ335" s="18"/>
      <c r="CK335" s="19">
        <v>63708</v>
      </c>
      <c r="CL335" s="20">
        <v>135311</v>
      </c>
      <c r="CM335" s="20"/>
      <c r="CN335" s="20"/>
      <c r="CO335" s="20">
        <v>135311</v>
      </c>
      <c r="CP335" s="20"/>
      <c r="CQ335" s="20"/>
      <c r="CR335" s="20"/>
      <c r="CS335" s="20"/>
      <c r="CT335" s="20"/>
      <c r="CU335" s="20"/>
      <c r="CV335" s="20"/>
      <c r="CW335" s="19">
        <v>135311</v>
      </c>
      <c r="CX335" s="21">
        <v>199019</v>
      </c>
    </row>
    <row r="336" spans="1:102" ht="12.75" customHeight="1">
      <c r="A336" s="125">
        <v>67</v>
      </c>
      <c r="B336" s="126" t="s">
        <v>200</v>
      </c>
      <c r="C336" s="127" t="s">
        <v>36</v>
      </c>
      <c r="D336" s="128"/>
      <c r="E336" s="12">
        <v>633</v>
      </c>
      <c r="F336" s="13">
        <v>123</v>
      </c>
      <c r="G336" s="13">
        <v>121</v>
      </c>
      <c r="H336" s="13">
        <v>102</v>
      </c>
      <c r="I336" s="13"/>
      <c r="J336" s="13">
        <v>7</v>
      </c>
      <c r="K336" s="13"/>
      <c r="L336" s="13"/>
      <c r="M336" s="13">
        <v>15</v>
      </c>
      <c r="N336" s="13">
        <v>6</v>
      </c>
      <c r="O336" s="13">
        <v>99</v>
      </c>
      <c r="P336" s="13"/>
      <c r="Q336" s="13"/>
      <c r="R336" s="13">
        <v>5782</v>
      </c>
      <c r="S336" s="13">
        <v>2453</v>
      </c>
      <c r="T336" s="13"/>
      <c r="U336" s="13"/>
      <c r="V336" s="13">
        <v>29</v>
      </c>
      <c r="W336" s="13">
        <v>1147</v>
      </c>
      <c r="X336" s="13"/>
      <c r="Y336" s="13">
        <v>319</v>
      </c>
      <c r="Z336" s="13">
        <v>23</v>
      </c>
      <c r="AA336" s="13">
        <v>102</v>
      </c>
      <c r="AB336" s="13">
        <v>90</v>
      </c>
      <c r="AC336" s="13"/>
      <c r="AD336" s="13">
        <v>44</v>
      </c>
      <c r="AE336" s="13"/>
      <c r="AF336" s="13">
        <v>88</v>
      </c>
      <c r="AG336" s="13">
        <v>501</v>
      </c>
      <c r="AH336" s="13"/>
      <c r="AI336" s="13">
        <v>21</v>
      </c>
      <c r="AJ336" s="13">
        <v>109</v>
      </c>
      <c r="AK336" s="13">
        <v>130</v>
      </c>
      <c r="AL336" s="13"/>
      <c r="AM336" s="13">
        <v>83</v>
      </c>
      <c r="AN336" s="13"/>
      <c r="AO336" s="13">
        <v>145</v>
      </c>
      <c r="AP336" s="13"/>
      <c r="AQ336" s="13"/>
      <c r="AR336" s="13">
        <v>225</v>
      </c>
      <c r="AS336" s="13">
        <v>46</v>
      </c>
      <c r="AT336" s="13">
        <v>712</v>
      </c>
      <c r="AU336" s="13">
        <v>15</v>
      </c>
      <c r="AV336" s="13"/>
      <c r="AW336" s="13">
        <v>593</v>
      </c>
      <c r="AX336" s="13">
        <v>33</v>
      </c>
      <c r="AY336" s="13"/>
      <c r="AZ336" s="13"/>
      <c r="BA336" s="13">
        <v>51</v>
      </c>
      <c r="BB336" s="13">
        <v>524</v>
      </c>
      <c r="BC336" s="13">
        <v>937</v>
      </c>
      <c r="BD336" s="13">
        <v>1127</v>
      </c>
      <c r="BE336" s="13">
        <v>2535</v>
      </c>
      <c r="BF336" s="13">
        <v>559</v>
      </c>
      <c r="BG336" s="13">
        <v>1465</v>
      </c>
      <c r="BH336" s="13">
        <v>462</v>
      </c>
      <c r="BI336" s="13"/>
      <c r="BJ336" s="13">
        <v>41</v>
      </c>
      <c r="BK336" s="13">
        <v>9</v>
      </c>
      <c r="BL336" s="13"/>
      <c r="BM336" s="13">
        <v>8</v>
      </c>
      <c r="BN336" s="13">
        <v>141563</v>
      </c>
      <c r="BO336" s="13">
        <v>108</v>
      </c>
      <c r="BP336" s="13">
        <v>8</v>
      </c>
      <c r="BQ336" s="13"/>
      <c r="BR336" s="13">
        <v>35</v>
      </c>
      <c r="BS336" s="13">
        <v>186</v>
      </c>
      <c r="BT336" s="13"/>
      <c r="BU336" s="13">
        <v>103</v>
      </c>
      <c r="BV336" s="13"/>
      <c r="BW336" s="13">
        <v>1642</v>
      </c>
      <c r="BX336" s="13">
        <v>2471</v>
      </c>
      <c r="BY336" s="13">
        <v>228</v>
      </c>
      <c r="BZ336" s="13">
        <v>21</v>
      </c>
      <c r="CA336" s="13"/>
      <c r="CB336" s="13"/>
      <c r="CC336" s="13">
        <v>75</v>
      </c>
      <c r="CD336" s="13">
        <v>431</v>
      </c>
      <c r="CE336" s="13">
        <v>8</v>
      </c>
      <c r="CF336" s="13"/>
      <c r="CG336" s="13">
        <v>583</v>
      </c>
      <c r="CH336" s="13">
        <v>128</v>
      </c>
      <c r="CI336" s="13">
        <v>84</v>
      </c>
      <c r="CJ336" s="13"/>
      <c r="CK336" s="14">
        <v>169188</v>
      </c>
      <c r="CL336" s="15">
        <v>930821</v>
      </c>
      <c r="CM336" s="15"/>
      <c r="CN336" s="15"/>
      <c r="CO336" s="15">
        <v>930821</v>
      </c>
      <c r="CP336" s="15">
        <v>77</v>
      </c>
      <c r="CQ336" s="15"/>
      <c r="CR336" s="15">
        <v>77</v>
      </c>
      <c r="CS336" s="15"/>
      <c r="CT336" s="15"/>
      <c r="CU336" s="15"/>
      <c r="CV336" s="15"/>
      <c r="CW336" s="24">
        <v>930899</v>
      </c>
      <c r="CX336" s="16">
        <v>1100086</v>
      </c>
    </row>
    <row r="337" spans="1:102" ht="12.75" customHeight="1">
      <c r="A337" s="125"/>
      <c r="B337" s="126"/>
      <c r="C337" s="129" t="s">
        <v>131</v>
      </c>
      <c r="D337" s="130"/>
      <c r="E337" s="12">
        <v>141</v>
      </c>
      <c r="F337" s="13">
        <v>27</v>
      </c>
      <c r="G337" s="13">
        <v>27</v>
      </c>
      <c r="H337" s="13">
        <v>39</v>
      </c>
      <c r="I337" s="13"/>
      <c r="J337" s="13"/>
      <c r="K337" s="13"/>
      <c r="L337" s="13"/>
      <c r="M337" s="13"/>
      <c r="N337" s="13">
        <v>4</v>
      </c>
      <c r="O337" s="13"/>
      <c r="P337" s="13"/>
      <c r="Q337" s="13">
        <v>97</v>
      </c>
      <c r="R337" s="13">
        <v>308</v>
      </c>
      <c r="S337" s="13">
        <v>1647</v>
      </c>
      <c r="T337" s="13"/>
      <c r="U337" s="13"/>
      <c r="V337" s="13">
        <v>4</v>
      </c>
      <c r="W337" s="13">
        <v>28</v>
      </c>
      <c r="X337" s="13">
        <v>9</v>
      </c>
      <c r="Y337" s="13">
        <v>44</v>
      </c>
      <c r="Z337" s="13">
        <v>55</v>
      </c>
      <c r="AA337" s="13">
        <v>272</v>
      </c>
      <c r="AB337" s="13">
        <v>34</v>
      </c>
      <c r="AC337" s="13">
        <v>13</v>
      </c>
      <c r="AD337" s="13"/>
      <c r="AE337" s="13"/>
      <c r="AF337" s="13">
        <v>1121</v>
      </c>
      <c r="AG337" s="13">
        <v>313</v>
      </c>
      <c r="AH337" s="13">
        <v>17</v>
      </c>
      <c r="AI337" s="13">
        <v>56</v>
      </c>
      <c r="AJ337" s="13">
        <v>124</v>
      </c>
      <c r="AK337" s="13">
        <v>208</v>
      </c>
      <c r="AL337" s="13"/>
      <c r="AM337" s="13"/>
      <c r="AN337" s="13"/>
      <c r="AO337" s="13">
        <v>180</v>
      </c>
      <c r="AP337" s="13">
        <v>157</v>
      </c>
      <c r="AQ337" s="13"/>
      <c r="AR337" s="13"/>
      <c r="AS337" s="13">
        <v>316</v>
      </c>
      <c r="AT337" s="13">
        <v>1932</v>
      </c>
      <c r="AU337" s="13">
        <v>2934</v>
      </c>
      <c r="AV337" s="13"/>
      <c r="AW337" s="13">
        <v>27</v>
      </c>
      <c r="AX337" s="13"/>
      <c r="AY337" s="13"/>
      <c r="AZ337" s="13"/>
      <c r="BA337" s="13">
        <v>203</v>
      </c>
      <c r="BB337" s="13">
        <v>23</v>
      </c>
      <c r="BC337" s="13">
        <v>9607</v>
      </c>
      <c r="BD337" s="13">
        <v>150</v>
      </c>
      <c r="BE337" s="13">
        <v>1541</v>
      </c>
      <c r="BF337" s="13">
        <v>636</v>
      </c>
      <c r="BG337" s="13">
        <v>246</v>
      </c>
      <c r="BH337" s="13">
        <v>61</v>
      </c>
      <c r="BI337" s="13">
        <v>868</v>
      </c>
      <c r="BJ337" s="13">
        <v>57</v>
      </c>
      <c r="BK337" s="13">
        <v>17</v>
      </c>
      <c r="BL337" s="13">
        <v>3</v>
      </c>
      <c r="BM337" s="13">
        <v>40</v>
      </c>
      <c r="BN337" s="13">
        <v>1753</v>
      </c>
      <c r="BO337" s="13">
        <v>4</v>
      </c>
      <c r="BP337" s="13">
        <v>7238</v>
      </c>
      <c r="BQ337" s="13">
        <v>373</v>
      </c>
      <c r="BR337" s="13">
        <v>4082</v>
      </c>
      <c r="BS337" s="13"/>
      <c r="BT337" s="13">
        <v>22</v>
      </c>
      <c r="BU337" s="13">
        <v>36</v>
      </c>
      <c r="BV337" s="13"/>
      <c r="BW337" s="13"/>
      <c r="BX337" s="13">
        <v>8411</v>
      </c>
      <c r="BY337" s="13">
        <v>4859</v>
      </c>
      <c r="BZ337" s="13">
        <v>1395</v>
      </c>
      <c r="CA337" s="13">
        <v>1434</v>
      </c>
      <c r="CB337" s="13">
        <v>4339</v>
      </c>
      <c r="CC337" s="13">
        <v>751</v>
      </c>
      <c r="CD337" s="13">
        <v>866</v>
      </c>
      <c r="CE337" s="13">
        <v>122</v>
      </c>
      <c r="CF337" s="13">
        <v>71</v>
      </c>
      <c r="CG337" s="13">
        <v>3497</v>
      </c>
      <c r="CH337" s="13">
        <v>41</v>
      </c>
      <c r="CI337" s="13">
        <v>32</v>
      </c>
      <c r="CJ337" s="13"/>
      <c r="CK337" s="14">
        <v>62909</v>
      </c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4"/>
      <c r="CX337" s="16">
        <v>62909</v>
      </c>
    </row>
    <row r="338" spans="1:102" ht="12.75" customHeight="1">
      <c r="A338" s="125"/>
      <c r="B338" s="126"/>
      <c r="C338" s="129" t="s">
        <v>132</v>
      </c>
      <c r="D338" s="130"/>
      <c r="E338" s="12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>
        <v>179</v>
      </c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>
        <v>10521</v>
      </c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>
        <v>111</v>
      </c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4">
        <v>10812</v>
      </c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4"/>
      <c r="CX338" s="16">
        <v>10812</v>
      </c>
    </row>
    <row r="339" spans="1:102" ht="12.75" customHeight="1">
      <c r="A339" s="125"/>
      <c r="B339" s="126"/>
      <c r="C339" s="129" t="s">
        <v>133</v>
      </c>
      <c r="D339" s="130"/>
      <c r="E339" s="12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>
        <v>251</v>
      </c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>
        <v>6027</v>
      </c>
      <c r="BD339" s="13">
        <v>75</v>
      </c>
      <c r="BE339" s="13">
        <v>770</v>
      </c>
      <c r="BF339" s="13"/>
      <c r="BG339" s="13"/>
      <c r="BH339" s="13"/>
      <c r="BI339" s="13"/>
      <c r="BJ339" s="13"/>
      <c r="BK339" s="13"/>
      <c r="BL339" s="13"/>
      <c r="BM339" s="13"/>
      <c r="BN339" s="13">
        <v>150</v>
      </c>
      <c r="BO339" s="13"/>
      <c r="BP339" s="13"/>
      <c r="BQ339" s="13"/>
      <c r="BR339" s="13"/>
      <c r="BS339" s="13"/>
      <c r="BT339" s="13"/>
      <c r="BU339" s="13"/>
      <c r="BV339" s="13"/>
      <c r="BW339" s="13"/>
      <c r="BX339" s="13">
        <v>4205</v>
      </c>
      <c r="BY339" s="13">
        <v>2429</v>
      </c>
      <c r="BZ339" s="13">
        <v>697</v>
      </c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4">
        <v>14605</v>
      </c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4"/>
      <c r="CX339" s="16">
        <v>14605</v>
      </c>
    </row>
    <row r="340" spans="1:102" ht="12.75" customHeight="1">
      <c r="A340" s="125"/>
      <c r="B340" s="126"/>
      <c r="C340" s="131" t="s">
        <v>5</v>
      </c>
      <c r="D340" s="103"/>
      <c r="E340" s="17">
        <v>775</v>
      </c>
      <c r="F340" s="18">
        <v>151</v>
      </c>
      <c r="G340" s="18">
        <v>148</v>
      </c>
      <c r="H340" s="18">
        <v>142</v>
      </c>
      <c r="I340" s="18"/>
      <c r="J340" s="18">
        <v>7</v>
      </c>
      <c r="K340" s="18"/>
      <c r="L340" s="18"/>
      <c r="M340" s="18">
        <v>15</v>
      </c>
      <c r="N340" s="18">
        <v>10</v>
      </c>
      <c r="O340" s="18">
        <v>99</v>
      </c>
      <c r="P340" s="18"/>
      <c r="Q340" s="18">
        <v>97</v>
      </c>
      <c r="R340" s="18">
        <v>6090</v>
      </c>
      <c r="S340" s="18">
        <v>4100</v>
      </c>
      <c r="T340" s="18"/>
      <c r="U340" s="18"/>
      <c r="V340" s="18">
        <v>33</v>
      </c>
      <c r="W340" s="18">
        <v>1174</v>
      </c>
      <c r="X340" s="18">
        <v>9</v>
      </c>
      <c r="Y340" s="18">
        <v>363</v>
      </c>
      <c r="Z340" s="18">
        <v>78</v>
      </c>
      <c r="AA340" s="18">
        <v>374</v>
      </c>
      <c r="AB340" s="18">
        <v>123</v>
      </c>
      <c r="AC340" s="18">
        <v>13</v>
      </c>
      <c r="AD340" s="18">
        <v>44</v>
      </c>
      <c r="AE340" s="18"/>
      <c r="AF340" s="18">
        <v>1639</v>
      </c>
      <c r="AG340" s="18">
        <v>813</v>
      </c>
      <c r="AH340" s="18">
        <v>17</v>
      </c>
      <c r="AI340" s="18">
        <v>77</v>
      </c>
      <c r="AJ340" s="18">
        <v>233</v>
      </c>
      <c r="AK340" s="18">
        <v>338</v>
      </c>
      <c r="AL340" s="18"/>
      <c r="AM340" s="18">
        <v>83</v>
      </c>
      <c r="AN340" s="18"/>
      <c r="AO340" s="18">
        <v>325</v>
      </c>
      <c r="AP340" s="18">
        <v>157</v>
      </c>
      <c r="AQ340" s="18"/>
      <c r="AR340" s="18">
        <v>225</v>
      </c>
      <c r="AS340" s="18">
        <v>363</v>
      </c>
      <c r="AT340" s="18">
        <v>2644</v>
      </c>
      <c r="AU340" s="18">
        <v>2949</v>
      </c>
      <c r="AV340" s="18"/>
      <c r="AW340" s="18">
        <v>620</v>
      </c>
      <c r="AX340" s="18">
        <v>33</v>
      </c>
      <c r="AY340" s="18"/>
      <c r="AZ340" s="18"/>
      <c r="BA340" s="18">
        <v>253</v>
      </c>
      <c r="BB340" s="18">
        <v>546</v>
      </c>
      <c r="BC340" s="18">
        <v>27092</v>
      </c>
      <c r="BD340" s="18">
        <v>1352</v>
      </c>
      <c r="BE340" s="18">
        <v>4846</v>
      </c>
      <c r="BF340" s="18">
        <v>1196</v>
      </c>
      <c r="BG340" s="18">
        <v>1711</v>
      </c>
      <c r="BH340" s="18">
        <v>523</v>
      </c>
      <c r="BI340" s="18">
        <v>868</v>
      </c>
      <c r="BJ340" s="18">
        <v>97</v>
      </c>
      <c r="BK340" s="18">
        <v>26</v>
      </c>
      <c r="BL340" s="18">
        <v>3</v>
      </c>
      <c r="BM340" s="18">
        <v>48</v>
      </c>
      <c r="BN340" s="18">
        <v>143578</v>
      </c>
      <c r="BO340" s="18">
        <v>113</v>
      </c>
      <c r="BP340" s="18">
        <v>7247</v>
      </c>
      <c r="BQ340" s="18">
        <v>373</v>
      </c>
      <c r="BR340" s="18">
        <v>4117</v>
      </c>
      <c r="BS340" s="18">
        <v>186</v>
      </c>
      <c r="BT340" s="18">
        <v>22</v>
      </c>
      <c r="BU340" s="18">
        <v>139</v>
      </c>
      <c r="BV340" s="18"/>
      <c r="BW340" s="18">
        <v>1642</v>
      </c>
      <c r="BX340" s="18">
        <v>15087</v>
      </c>
      <c r="BY340" s="18">
        <v>7516</v>
      </c>
      <c r="BZ340" s="18">
        <v>2113</v>
      </c>
      <c r="CA340" s="18">
        <v>1434</v>
      </c>
      <c r="CB340" s="18">
        <v>4339</v>
      </c>
      <c r="CC340" s="18">
        <v>826</v>
      </c>
      <c r="CD340" s="18">
        <v>1297</v>
      </c>
      <c r="CE340" s="18">
        <v>130</v>
      </c>
      <c r="CF340" s="18">
        <v>71</v>
      </c>
      <c r="CG340" s="18">
        <v>4079</v>
      </c>
      <c r="CH340" s="18">
        <v>170</v>
      </c>
      <c r="CI340" s="18">
        <v>116</v>
      </c>
      <c r="CJ340" s="18"/>
      <c r="CK340" s="19">
        <v>257515</v>
      </c>
      <c r="CL340" s="20">
        <v>930821</v>
      </c>
      <c r="CM340" s="20"/>
      <c r="CN340" s="20"/>
      <c r="CO340" s="20">
        <v>930821</v>
      </c>
      <c r="CP340" s="20">
        <v>77</v>
      </c>
      <c r="CQ340" s="20"/>
      <c r="CR340" s="20">
        <v>77</v>
      </c>
      <c r="CS340" s="20"/>
      <c r="CT340" s="20"/>
      <c r="CU340" s="20"/>
      <c r="CV340" s="20"/>
      <c r="CW340" s="19">
        <v>930899</v>
      </c>
      <c r="CX340" s="21">
        <v>1188413</v>
      </c>
    </row>
    <row r="341" spans="1:102" ht="12.75" customHeight="1">
      <c r="A341" s="125">
        <v>68</v>
      </c>
      <c r="B341" s="126" t="s">
        <v>201</v>
      </c>
      <c r="C341" s="127" t="s">
        <v>36</v>
      </c>
      <c r="D341" s="128"/>
      <c r="E341" s="12">
        <v>569</v>
      </c>
      <c r="F341" s="13">
        <v>120</v>
      </c>
      <c r="G341" s="13">
        <v>131</v>
      </c>
      <c r="H341" s="13">
        <v>93</v>
      </c>
      <c r="I341" s="13"/>
      <c r="J341" s="13">
        <v>4</v>
      </c>
      <c r="K341" s="13"/>
      <c r="L341" s="13"/>
      <c r="M341" s="13">
        <v>18</v>
      </c>
      <c r="N341" s="13">
        <v>5</v>
      </c>
      <c r="O341" s="13">
        <v>100</v>
      </c>
      <c r="P341" s="13"/>
      <c r="Q341" s="13">
        <v>219</v>
      </c>
      <c r="R341" s="13">
        <v>1045</v>
      </c>
      <c r="S341" s="13">
        <v>602</v>
      </c>
      <c r="T341" s="13"/>
      <c r="U341" s="13">
        <v>47</v>
      </c>
      <c r="V341" s="13">
        <v>70</v>
      </c>
      <c r="W341" s="13">
        <v>362</v>
      </c>
      <c r="X341" s="13">
        <v>9</v>
      </c>
      <c r="Y341" s="13">
        <v>52</v>
      </c>
      <c r="Z341" s="13">
        <v>132</v>
      </c>
      <c r="AA341" s="13">
        <v>153</v>
      </c>
      <c r="AB341" s="13">
        <v>293</v>
      </c>
      <c r="AC341" s="13">
        <v>92</v>
      </c>
      <c r="AD341" s="13">
        <v>87</v>
      </c>
      <c r="AE341" s="13"/>
      <c r="AF341" s="13">
        <v>532</v>
      </c>
      <c r="AG341" s="13">
        <v>362</v>
      </c>
      <c r="AH341" s="13">
        <v>11</v>
      </c>
      <c r="AI341" s="13">
        <v>2</v>
      </c>
      <c r="AJ341" s="13">
        <v>770</v>
      </c>
      <c r="AK341" s="13">
        <v>4102</v>
      </c>
      <c r="AL341" s="13">
        <v>1294</v>
      </c>
      <c r="AM341" s="13">
        <v>6</v>
      </c>
      <c r="AN341" s="13">
        <v>70</v>
      </c>
      <c r="AO341" s="13">
        <v>88</v>
      </c>
      <c r="AP341" s="13">
        <v>504</v>
      </c>
      <c r="AQ341" s="13"/>
      <c r="AR341" s="13">
        <v>868</v>
      </c>
      <c r="AS341" s="13">
        <v>49</v>
      </c>
      <c r="AT341" s="13">
        <v>23</v>
      </c>
      <c r="AU341" s="13">
        <v>1440</v>
      </c>
      <c r="AV341" s="13">
        <v>181</v>
      </c>
      <c r="AW341" s="13">
        <v>382</v>
      </c>
      <c r="AX341" s="13">
        <v>12</v>
      </c>
      <c r="AY341" s="13">
        <v>55</v>
      </c>
      <c r="AZ341" s="13">
        <v>9</v>
      </c>
      <c r="BA341" s="13">
        <v>128</v>
      </c>
      <c r="BB341" s="13">
        <v>1023</v>
      </c>
      <c r="BC341" s="13">
        <v>16416</v>
      </c>
      <c r="BD341" s="13">
        <v>817</v>
      </c>
      <c r="BE341" s="13">
        <v>7771</v>
      </c>
      <c r="BF341" s="13">
        <v>2505</v>
      </c>
      <c r="BG341" s="13">
        <v>873</v>
      </c>
      <c r="BH341" s="13">
        <v>3194</v>
      </c>
      <c r="BI341" s="13">
        <v>433</v>
      </c>
      <c r="BJ341" s="13">
        <v>183</v>
      </c>
      <c r="BK341" s="13">
        <v>114</v>
      </c>
      <c r="BL341" s="13">
        <v>40</v>
      </c>
      <c r="BM341" s="13">
        <v>23364</v>
      </c>
      <c r="BN341" s="13">
        <v>1018</v>
      </c>
      <c r="BO341" s="13">
        <v>128</v>
      </c>
      <c r="BP341" s="13">
        <v>2883</v>
      </c>
      <c r="BQ341" s="13">
        <v>1991</v>
      </c>
      <c r="BR341" s="13">
        <v>1544</v>
      </c>
      <c r="BS341" s="13">
        <v>9</v>
      </c>
      <c r="BT341" s="13">
        <v>22</v>
      </c>
      <c r="BU341" s="13">
        <v>21</v>
      </c>
      <c r="BV341" s="13">
        <v>76</v>
      </c>
      <c r="BW341" s="13">
        <v>161</v>
      </c>
      <c r="BX341" s="13">
        <v>2756</v>
      </c>
      <c r="BY341" s="13">
        <v>10737</v>
      </c>
      <c r="BZ341" s="13">
        <v>8334</v>
      </c>
      <c r="CA341" s="13">
        <v>7225</v>
      </c>
      <c r="CB341" s="13">
        <v>26065</v>
      </c>
      <c r="CC341" s="13">
        <v>2004</v>
      </c>
      <c r="CD341" s="13">
        <v>7510</v>
      </c>
      <c r="CE341" s="13">
        <v>316</v>
      </c>
      <c r="CF341" s="13">
        <v>105</v>
      </c>
      <c r="CG341" s="13">
        <v>6194</v>
      </c>
      <c r="CH341" s="13">
        <v>2149</v>
      </c>
      <c r="CI341" s="13">
        <v>1450</v>
      </c>
      <c r="CJ341" s="13"/>
      <c r="CK341" s="14">
        <v>154528</v>
      </c>
      <c r="CL341" s="15">
        <v>6136344</v>
      </c>
      <c r="CM341" s="15"/>
      <c r="CN341" s="15"/>
      <c r="CO341" s="15">
        <v>6136344</v>
      </c>
      <c r="CP341" s="15">
        <v>2269</v>
      </c>
      <c r="CQ341" s="15"/>
      <c r="CR341" s="15">
        <v>2269</v>
      </c>
      <c r="CS341" s="15"/>
      <c r="CT341" s="15"/>
      <c r="CU341" s="15"/>
      <c r="CV341" s="15"/>
      <c r="CW341" s="24">
        <v>6138614</v>
      </c>
      <c r="CX341" s="16">
        <v>6293141</v>
      </c>
    </row>
    <row r="342" spans="1:102" ht="12.75" customHeight="1">
      <c r="A342" s="125"/>
      <c r="B342" s="126"/>
      <c r="C342" s="129" t="s">
        <v>131</v>
      </c>
      <c r="D342" s="130"/>
      <c r="E342" s="12">
        <v>3</v>
      </c>
      <c r="F342" s="13">
        <v>20</v>
      </c>
      <c r="G342" s="13">
        <v>21</v>
      </c>
      <c r="H342" s="13">
        <v>26</v>
      </c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>
        <v>6</v>
      </c>
      <c r="BH342" s="13">
        <v>4338</v>
      </c>
      <c r="BI342" s="13"/>
      <c r="BJ342" s="13"/>
      <c r="BK342" s="13"/>
      <c r="BL342" s="13"/>
      <c r="BM342" s="13"/>
      <c r="BN342" s="13"/>
      <c r="BO342" s="13">
        <v>65</v>
      </c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>
        <v>263</v>
      </c>
      <c r="CI342" s="13"/>
      <c r="CJ342" s="13"/>
      <c r="CK342" s="14">
        <v>4742</v>
      </c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4"/>
      <c r="CX342" s="16">
        <v>4742</v>
      </c>
    </row>
    <row r="343" spans="1:102" ht="12.75" customHeight="1">
      <c r="A343" s="125"/>
      <c r="B343" s="126"/>
      <c r="C343" s="129" t="s">
        <v>132</v>
      </c>
      <c r="D343" s="130"/>
      <c r="E343" s="12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4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4"/>
      <c r="CX343" s="16"/>
    </row>
    <row r="344" spans="1:102" ht="12.75" customHeight="1">
      <c r="A344" s="125"/>
      <c r="B344" s="126"/>
      <c r="C344" s="129" t="s">
        <v>133</v>
      </c>
      <c r="D344" s="130"/>
      <c r="E344" s="12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4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4"/>
      <c r="CX344" s="16"/>
    </row>
    <row r="345" spans="1:102" ht="12.75" customHeight="1">
      <c r="A345" s="125"/>
      <c r="B345" s="126"/>
      <c r="C345" s="131" t="s">
        <v>5</v>
      </c>
      <c r="D345" s="103"/>
      <c r="E345" s="17">
        <v>572</v>
      </c>
      <c r="F345" s="18">
        <v>140</v>
      </c>
      <c r="G345" s="18">
        <v>153</v>
      </c>
      <c r="H345" s="18">
        <v>119</v>
      </c>
      <c r="I345" s="18"/>
      <c r="J345" s="18">
        <v>4</v>
      </c>
      <c r="K345" s="18"/>
      <c r="L345" s="18"/>
      <c r="M345" s="18">
        <v>18</v>
      </c>
      <c r="N345" s="18">
        <v>5</v>
      </c>
      <c r="O345" s="18">
        <v>100</v>
      </c>
      <c r="P345" s="18"/>
      <c r="Q345" s="18">
        <v>219</v>
      </c>
      <c r="R345" s="18">
        <v>1045</v>
      </c>
      <c r="S345" s="18">
        <v>602</v>
      </c>
      <c r="T345" s="18"/>
      <c r="U345" s="18">
        <v>47</v>
      </c>
      <c r="V345" s="18">
        <v>70</v>
      </c>
      <c r="W345" s="18">
        <v>362</v>
      </c>
      <c r="X345" s="18">
        <v>9</v>
      </c>
      <c r="Y345" s="18">
        <v>52</v>
      </c>
      <c r="Z345" s="18">
        <v>132</v>
      </c>
      <c r="AA345" s="18">
        <v>153</v>
      </c>
      <c r="AB345" s="18">
        <v>293</v>
      </c>
      <c r="AC345" s="18">
        <v>92</v>
      </c>
      <c r="AD345" s="18">
        <v>87</v>
      </c>
      <c r="AE345" s="18"/>
      <c r="AF345" s="18">
        <v>532</v>
      </c>
      <c r="AG345" s="18">
        <v>362</v>
      </c>
      <c r="AH345" s="18">
        <v>11</v>
      </c>
      <c r="AI345" s="18">
        <v>2</v>
      </c>
      <c r="AJ345" s="18">
        <v>770</v>
      </c>
      <c r="AK345" s="18">
        <v>4102</v>
      </c>
      <c r="AL345" s="18">
        <v>1294</v>
      </c>
      <c r="AM345" s="18">
        <v>6</v>
      </c>
      <c r="AN345" s="18">
        <v>70</v>
      </c>
      <c r="AO345" s="18">
        <v>88</v>
      </c>
      <c r="AP345" s="18">
        <v>504</v>
      </c>
      <c r="AQ345" s="18"/>
      <c r="AR345" s="18">
        <v>868</v>
      </c>
      <c r="AS345" s="18">
        <v>49</v>
      </c>
      <c r="AT345" s="18">
        <v>23</v>
      </c>
      <c r="AU345" s="18">
        <v>1440</v>
      </c>
      <c r="AV345" s="18">
        <v>181</v>
      </c>
      <c r="AW345" s="18">
        <v>382</v>
      </c>
      <c r="AX345" s="18">
        <v>12</v>
      </c>
      <c r="AY345" s="18">
        <v>55</v>
      </c>
      <c r="AZ345" s="18">
        <v>9</v>
      </c>
      <c r="BA345" s="18">
        <v>128</v>
      </c>
      <c r="BB345" s="18">
        <v>1023</v>
      </c>
      <c r="BC345" s="18">
        <v>16416</v>
      </c>
      <c r="BD345" s="18">
        <v>817</v>
      </c>
      <c r="BE345" s="18">
        <v>7771</v>
      </c>
      <c r="BF345" s="18">
        <v>2505</v>
      </c>
      <c r="BG345" s="18">
        <v>879</v>
      </c>
      <c r="BH345" s="18">
        <v>7532</v>
      </c>
      <c r="BI345" s="18">
        <v>433</v>
      </c>
      <c r="BJ345" s="18">
        <v>183</v>
      </c>
      <c r="BK345" s="18">
        <v>114</v>
      </c>
      <c r="BL345" s="18">
        <v>40</v>
      </c>
      <c r="BM345" s="18">
        <v>23364</v>
      </c>
      <c r="BN345" s="18">
        <v>1018</v>
      </c>
      <c r="BO345" s="18">
        <v>193</v>
      </c>
      <c r="BP345" s="18">
        <v>2883</v>
      </c>
      <c r="BQ345" s="18">
        <v>1991</v>
      </c>
      <c r="BR345" s="18">
        <v>1544</v>
      </c>
      <c r="BS345" s="18">
        <v>9</v>
      </c>
      <c r="BT345" s="18">
        <v>22</v>
      </c>
      <c r="BU345" s="18">
        <v>21</v>
      </c>
      <c r="BV345" s="18">
        <v>76</v>
      </c>
      <c r="BW345" s="18">
        <v>161</v>
      </c>
      <c r="BX345" s="18">
        <v>2756</v>
      </c>
      <c r="BY345" s="18">
        <v>10737</v>
      </c>
      <c r="BZ345" s="18">
        <v>8334</v>
      </c>
      <c r="CA345" s="18">
        <v>7225</v>
      </c>
      <c r="CB345" s="18">
        <v>26065</v>
      </c>
      <c r="CC345" s="18">
        <v>2004</v>
      </c>
      <c r="CD345" s="18">
        <v>7510</v>
      </c>
      <c r="CE345" s="18">
        <v>316</v>
      </c>
      <c r="CF345" s="18">
        <v>105</v>
      </c>
      <c r="CG345" s="18">
        <v>6194</v>
      </c>
      <c r="CH345" s="18">
        <v>2412</v>
      </c>
      <c r="CI345" s="18">
        <v>1450</v>
      </c>
      <c r="CJ345" s="18"/>
      <c r="CK345" s="19">
        <v>159270</v>
      </c>
      <c r="CL345" s="20">
        <v>6136344</v>
      </c>
      <c r="CM345" s="20"/>
      <c r="CN345" s="20"/>
      <c r="CO345" s="20">
        <v>6136344</v>
      </c>
      <c r="CP345" s="20">
        <v>2269</v>
      </c>
      <c r="CQ345" s="20"/>
      <c r="CR345" s="20">
        <v>2269</v>
      </c>
      <c r="CS345" s="20"/>
      <c r="CT345" s="20"/>
      <c r="CU345" s="20"/>
      <c r="CV345" s="20"/>
      <c r="CW345" s="19">
        <v>6138614</v>
      </c>
      <c r="CX345" s="21">
        <v>6297883</v>
      </c>
    </row>
    <row r="346" spans="1:102" ht="12.75" customHeight="1">
      <c r="A346" s="125">
        <v>69</v>
      </c>
      <c r="B346" s="126" t="s">
        <v>202</v>
      </c>
      <c r="C346" s="127" t="s">
        <v>36</v>
      </c>
      <c r="D346" s="128"/>
      <c r="E346" s="12">
        <v>540</v>
      </c>
      <c r="F346" s="13">
        <v>100</v>
      </c>
      <c r="G346" s="13">
        <v>41</v>
      </c>
      <c r="H346" s="13">
        <v>72</v>
      </c>
      <c r="I346" s="13"/>
      <c r="J346" s="13"/>
      <c r="K346" s="13"/>
      <c r="L346" s="13"/>
      <c r="M346" s="13">
        <v>284</v>
      </c>
      <c r="N346" s="13">
        <v>253</v>
      </c>
      <c r="O346" s="13">
        <v>40</v>
      </c>
      <c r="P346" s="13"/>
      <c r="Q346" s="13"/>
      <c r="R346" s="13">
        <v>850</v>
      </c>
      <c r="S346" s="13">
        <v>507</v>
      </c>
      <c r="T346" s="13"/>
      <c r="U346" s="13"/>
      <c r="V346" s="13">
        <v>242</v>
      </c>
      <c r="W346" s="13">
        <v>451</v>
      </c>
      <c r="X346" s="13"/>
      <c r="Y346" s="13">
        <v>101</v>
      </c>
      <c r="Z346" s="13">
        <v>490</v>
      </c>
      <c r="AA346" s="13"/>
      <c r="AB346" s="13">
        <v>142</v>
      </c>
      <c r="AC346" s="13">
        <v>2383</v>
      </c>
      <c r="AD346" s="13">
        <v>54</v>
      </c>
      <c r="AE346" s="13"/>
      <c r="AF346" s="13">
        <v>403</v>
      </c>
      <c r="AG346" s="13">
        <v>96</v>
      </c>
      <c r="AH346" s="13">
        <v>177</v>
      </c>
      <c r="AI346" s="13">
        <v>19</v>
      </c>
      <c r="AJ346" s="13">
        <v>410</v>
      </c>
      <c r="AK346" s="13">
        <v>2901</v>
      </c>
      <c r="AL346" s="13">
        <v>88</v>
      </c>
      <c r="AM346" s="13"/>
      <c r="AN346" s="13">
        <v>26</v>
      </c>
      <c r="AO346" s="13">
        <v>192</v>
      </c>
      <c r="AP346" s="13">
        <v>415</v>
      </c>
      <c r="AQ346" s="13"/>
      <c r="AR346" s="13">
        <v>146</v>
      </c>
      <c r="AS346" s="13"/>
      <c r="AT346" s="13">
        <v>21</v>
      </c>
      <c r="AU346" s="13">
        <v>349</v>
      </c>
      <c r="AV346" s="13"/>
      <c r="AW346" s="13">
        <v>548</v>
      </c>
      <c r="AX346" s="13">
        <v>73</v>
      </c>
      <c r="AY346" s="13">
        <v>167</v>
      </c>
      <c r="AZ346" s="13">
        <v>5</v>
      </c>
      <c r="BA346" s="13">
        <v>418</v>
      </c>
      <c r="BB346" s="13">
        <v>323</v>
      </c>
      <c r="BC346" s="13">
        <v>1040</v>
      </c>
      <c r="BD346" s="13">
        <v>151</v>
      </c>
      <c r="BE346" s="13"/>
      <c r="BF346" s="13">
        <v>413</v>
      </c>
      <c r="BG346" s="13">
        <v>1</v>
      </c>
      <c r="BH346" s="13">
        <v>23</v>
      </c>
      <c r="BI346" s="13"/>
      <c r="BJ346" s="13"/>
      <c r="BK346" s="13"/>
      <c r="BL346" s="13"/>
      <c r="BM346" s="13"/>
      <c r="BN346" s="13">
        <v>984</v>
      </c>
      <c r="BO346" s="13"/>
      <c r="BP346" s="13">
        <v>23</v>
      </c>
      <c r="BQ346" s="13">
        <v>17</v>
      </c>
      <c r="BR346" s="13">
        <v>71</v>
      </c>
      <c r="BS346" s="13"/>
      <c r="BT346" s="13"/>
      <c r="BU346" s="13">
        <v>4</v>
      </c>
      <c r="BV346" s="13"/>
      <c r="BW346" s="13"/>
      <c r="BX346" s="13">
        <v>72</v>
      </c>
      <c r="BY346" s="13">
        <v>887</v>
      </c>
      <c r="BZ346" s="13">
        <v>45</v>
      </c>
      <c r="CA346" s="13">
        <v>276</v>
      </c>
      <c r="CB346" s="13">
        <v>178</v>
      </c>
      <c r="CC346" s="13"/>
      <c r="CD346" s="13">
        <v>44</v>
      </c>
      <c r="CE346" s="13"/>
      <c r="CF346" s="13"/>
      <c r="CG346" s="13">
        <v>285</v>
      </c>
      <c r="CH346" s="13"/>
      <c r="CI346" s="13">
        <v>80</v>
      </c>
      <c r="CJ346" s="13"/>
      <c r="CK346" s="14">
        <v>17922</v>
      </c>
      <c r="CL346" s="15">
        <v>96801</v>
      </c>
      <c r="CM346" s="15"/>
      <c r="CN346" s="15">
        <v>22192</v>
      </c>
      <c r="CO346" s="15">
        <v>118993</v>
      </c>
      <c r="CP346" s="15"/>
      <c r="CQ346" s="15"/>
      <c r="CR346" s="15"/>
      <c r="CS346" s="15">
        <v>12169</v>
      </c>
      <c r="CT346" s="15"/>
      <c r="CU346" s="15"/>
      <c r="CV346" s="15">
        <v>12169</v>
      </c>
      <c r="CW346" s="24">
        <v>131161</v>
      </c>
      <c r="CX346" s="16">
        <v>149083</v>
      </c>
    </row>
    <row r="347" spans="1:102" ht="12.75" customHeight="1">
      <c r="A347" s="125"/>
      <c r="B347" s="126"/>
      <c r="C347" s="129" t="s">
        <v>131</v>
      </c>
      <c r="D347" s="130"/>
      <c r="E347" s="12">
        <v>129</v>
      </c>
      <c r="F347" s="13">
        <v>24</v>
      </c>
      <c r="G347" s="13">
        <v>10</v>
      </c>
      <c r="H347" s="13">
        <v>30</v>
      </c>
      <c r="I347" s="13"/>
      <c r="J347" s="13"/>
      <c r="K347" s="13"/>
      <c r="L347" s="13"/>
      <c r="M347" s="13"/>
      <c r="N347" s="13">
        <v>3</v>
      </c>
      <c r="O347" s="13"/>
      <c r="P347" s="13"/>
      <c r="Q347" s="13">
        <v>54</v>
      </c>
      <c r="R347" s="13">
        <v>3018</v>
      </c>
      <c r="S347" s="13">
        <v>3</v>
      </c>
      <c r="T347" s="13"/>
      <c r="U347" s="13"/>
      <c r="V347" s="13">
        <v>4</v>
      </c>
      <c r="W347" s="13">
        <v>6</v>
      </c>
      <c r="X347" s="13">
        <v>13</v>
      </c>
      <c r="Y347" s="13">
        <v>4</v>
      </c>
      <c r="Z347" s="13">
        <v>540</v>
      </c>
      <c r="AA347" s="13"/>
      <c r="AB347" s="13"/>
      <c r="AC347" s="13">
        <v>7197</v>
      </c>
      <c r="AD347" s="13"/>
      <c r="AE347" s="13"/>
      <c r="AF347" s="13">
        <v>1376</v>
      </c>
      <c r="AG347" s="13">
        <v>299</v>
      </c>
      <c r="AH347" s="13"/>
      <c r="AI347" s="13">
        <v>61</v>
      </c>
      <c r="AJ347" s="13">
        <v>809</v>
      </c>
      <c r="AK347" s="13">
        <v>515</v>
      </c>
      <c r="AL347" s="13"/>
      <c r="AM347" s="13">
        <v>16</v>
      </c>
      <c r="AN347" s="13">
        <v>58</v>
      </c>
      <c r="AO347" s="13">
        <v>57</v>
      </c>
      <c r="AP347" s="13">
        <v>14</v>
      </c>
      <c r="AQ347" s="13"/>
      <c r="AR347" s="13">
        <v>72</v>
      </c>
      <c r="AS347" s="13"/>
      <c r="AT347" s="13">
        <v>120</v>
      </c>
      <c r="AU347" s="13">
        <v>256</v>
      </c>
      <c r="AV347" s="13"/>
      <c r="AW347" s="13">
        <v>20</v>
      </c>
      <c r="AX347" s="13">
        <v>7</v>
      </c>
      <c r="AY347" s="13"/>
      <c r="AZ347" s="13"/>
      <c r="BA347" s="13">
        <v>582</v>
      </c>
      <c r="BB347" s="13">
        <v>68</v>
      </c>
      <c r="BC347" s="13">
        <v>784</v>
      </c>
      <c r="BD347" s="13">
        <v>71</v>
      </c>
      <c r="BE347" s="13"/>
      <c r="BF347" s="13">
        <v>6</v>
      </c>
      <c r="BG347" s="13"/>
      <c r="BH347" s="13">
        <v>24</v>
      </c>
      <c r="BI347" s="13">
        <v>140</v>
      </c>
      <c r="BJ347" s="13"/>
      <c r="BK347" s="13"/>
      <c r="BL347" s="13"/>
      <c r="BM347" s="13"/>
      <c r="BN347" s="13"/>
      <c r="BO347" s="13"/>
      <c r="BP347" s="13">
        <v>18</v>
      </c>
      <c r="BQ347" s="13">
        <v>16</v>
      </c>
      <c r="BR347" s="13">
        <v>34</v>
      </c>
      <c r="BS347" s="13"/>
      <c r="BT347" s="13"/>
      <c r="BU347" s="13"/>
      <c r="BV347" s="13"/>
      <c r="BW347" s="13"/>
      <c r="BX347" s="13"/>
      <c r="BY347" s="13">
        <v>662</v>
      </c>
      <c r="BZ347" s="13">
        <v>34</v>
      </c>
      <c r="CA347" s="13">
        <v>198</v>
      </c>
      <c r="CB347" s="13">
        <v>122</v>
      </c>
      <c r="CC347" s="13"/>
      <c r="CD347" s="13">
        <v>42</v>
      </c>
      <c r="CE347" s="13"/>
      <c r="CF347" s="13"/>
      <c r="CG347" s="13">
        <v>285</v>
      </c>
      <c r="CH347" s="13"/>
      <c r="CI347" s="13">
        <v>9</v>
      </c>
      <c r="CJ347" s="13"/>
      <c r="CK347" s="14">
        <v>17809</v>
      </c>
      <c r="CL347" s="15">
        <v>51493</v>
      </c>
      <c r="CM347" s="15"/>
      <c r="CN347" s="15"/>
      <c r="CO347" s="15">
        <v>51493</v>
      </c>
      <c r="CP347" s="15"/>
      <c r="CQ347" s="15"/>
      <c r="CR347" s="15"/>
      <c r="CS347" s="15"/>
      <c r="CT347" s="15"/>
      <c r="CU347" s="15"/>
      <c r="CV347" s="15"/>
      <c r="CW347" s="14">
        <v>51493</v>
      </c>
      <c r="CX347" s="16">
        <v>69302</v>
      </c>
    </row>
    <row r="348" spans="1:102" ht="12.75" customHeight="1">
      <c r="A348" s="125"/>
      <c r="B348" s="126"/>
      <c r="C348" s="129" t="s">
        <v>132</v>
      </c>
      <c r="D348" s="130"/>
      <c r="E348" s="12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4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4"/>
      <c r="CX348" s="16"/>
    </row>
    <row r="349" spans="1:102" ht="12.75" customHeight="1">
      <c r="A349" s="125"/>
      <c r="B349" s="126"/>
      <c r="C349" s="129" t="s">
        <v>133</v>
      </c>
      <c r="D349" s="130"/>
      <c r="E349" s="12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4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4"/>
      <c r="CX349" s="16"/>
    </row>
    <row r="350" spans="1:102" ht="12.75" customHeight="1">
      <c r="A350" s="125"/>
      <c r="B350" s="126"/>
      <c r="C350" s="131" t="s">
        <v>5</v>
      </c>
      <c r="D350" s="103"/>
      <c r="E350" s="17">
        <v>669</v>
      </c>
      <c r="F350" s="18">
        <v>124</v>
      </c>
      <c r="G350" s="18">
        <v>51</v>
      </c>
      <c r="H350" s="18">
        <v>102</v>
      </c>
      <c r="I350" s="18"/>
      <c r="J350" s="18"/>
      <c r="K350" s="18"/>
      <c r="L350" s="18"/>
      <c r="M350" s="18">
        <v>284</v>
      </c>
      <c r="N350" s="18">
        <v>256</v>
      </c>
      <c r="O350" s="18">
        <v>40</v>
      </c>
      <c r="P350" s="18"/>
      <c r="Q350" s="18">
        <v>55</v>
      </c>
      <c r="R350" s="18">
        <v>3869</v>
      </c>
      <c r="S350" s="18">
        <v>510</v>
      </c>
      <c r="T350" s="18"/>
      <c r="U350" s="18"/>
      <c r="V350" s="18">
        <v>246</v>
      </c>
      <c r="W350" s="18">
        <v>457</v>
      </c>
      <c r="X350" s="18">
        <v>13</v>
      </c>
      <c r="Y350" s="18">
        <v>105</v>
      </c>
      <c r="Z350" s="18">
        <v>1031</v>
      </c>
      <c r="AA350" s="18"/>
      <c r="AB350" s="18">
        <v>142</v>
      </c>
      <c r="AC350" s="18">
        <v>9581</v>
      </c>
      <c r="AD350" s="18">
        <v>54</v>
      </c>
      <c r="AE350" s="18"/>
      <c r="AF350" s="18">
        <v>1779</v>
      </c>
      <c r="AG350" s="18">
        <v>394</v>
      </c>
      <c r="AH350" s="18">
        <v>177</v>
      </c>
      <c r="AI350" s="18">
        <v>80</v>
      </c>
      <c r="AJ350" s="18">
        <v>1219</v>
      </c>
      <c r="AK350" s="18">
        <v>3416</v>
      </c>
      <c r="AL350" s="18">
        <v>88</v>
      </c>
      <c r="AM350" s="18">
        <v>16</v>
      </c>
      <c r="AN350" s="18">
        <v>84</v>
      </c>
      <c r="AO350" s="18">
        <v>249</v>
      </c>
      <c r="AP350" s="18">
        <v>429</v>
      </c>
      <c r="AQ350" s="18"/>
      <c r="AR350" s="18">
        <v>218</v>
      </c>
      <c r="AS350" s="18"/>
      <c r="AT350" s="18">
        <v>141</v>
      </c>
      <c r="AU350" s="18">
        <v>605</v>
      </c>
      <c r="AV350" s="18"/>
      <c r="AW350" s="18">
        <v>568</v>
      </c>
      <c r="AX350" s="18">
        <v>80</v>
      </c>
      <c r="AY350" s="18">
        <v>167</v>
      </c>
      <c r="AZ350" s="18">
        <v>5</v>
      </c>
      <c r="BA350" s="18">
        <v>1000</v>
      </c>
      <c r="BB350" s="18">
        <v>391</v>
      </c>
      <c r="BC350" s="18">
        <v>1824</v>
      </c>
      <c r="BD350" s="18">
        <v>222</v>
      </c>
      <c r="BE350" s="18"/>
      <c r="BF350" s="18">
        <v>419</v>
      </c>
      <c r="BG350" s="18">
        <v>1</v>
      </c>
      <c r="BH350" s="18">
        <v>47</v>
      </c>
      <c r="BI350" s="18">
        <v>140</v>
      </c>
      <c r="BJ350" s="18"/>
      <c r="BK350" s="18"/>
      <c r="BL350" s="18"/>
      <c r="BM350" s="18"/>
      <c r="BN350" s="18">
        <v>984</v>
      </c>
      <c r="BO350" s="18"/>
      <c r="BP350" s="18">
        <v>41</v>
      </c>
      <c r="BQ350" s="18">
        <v>33</v>
      </c>
      <c r="BR350" s="18">
        <v>105</v>
      </c>
      <c r="BS350" s="18"/>
      <c r="BT350" s="18"/>
      <c r="BU350" s="18">
        <v>4</v>
      </c>
      <c r="BV350" s="18"/>
      <c r="BW350" s="18"/>
      <c r="BX350" s="18">
        <v>72</v>
      </c>
      <c r="BY350" s="18">
        <v>1549</v>
      </c>
      <c r="BZ350" s="18">
        <v>79</v>
      </c>
      <c r="CA350" s="18">
        <v>474</v>
      </c>
      <c r="CB350" s="18">
        <v>299</v>
      </c>
      <c r="CC350" s="18"/>
      <c r="CD350" s="18">
        <v>86</v>
      </c>
      <c r="CE350" s="18"/>
      <c r="CF350" s="18"/>
      <c r="CG350" s="18">
        <v>570</v>
      </c>
      <c r="CH350" s="18"/>
      <c r="CI350" s="18">
        <v>88</v>
      </c>
      <c r="CJ350" s="18"/>
      <c r="CK350" s="19">
        <v>35731</v>
      </c>
      <c r="CL350" s="20">
        <v>148294</v>
      </c>
      <c r="CM350" s="20"/>
      <c r="CN350" s="20">
        <v>22192</v>
      </c>
      <c r="CO350" s="20">
        <v>170486</v>
      </c>
      <c r="CP350" s="20"/>
      <c r="CQ350" s="20"/>
      <c r="CR350" s="20"/>
      <c r="CS350" s="20">
        <v>12169</v>
      </c>
      <c r="CT350" s="20"/>
      <c r="CU350" s="20"/>
      <c r="CV350" s="20">
        <v>12169</v>
      </c>
      <c r="CW350" s="19">
        <v>182654</v>
      </c>
      <c r="CX350" s="21">
        <v>218385</v>
      </c>
    </row>
    <row r="351" spans="1:102" ht="12.75" customHeight="1">
      <c r="A351" s="132" t="s">
        <v>33</v>
      </c>
      <c r="B351" s="126" t="s">
        <v>203</v>
      </c>
      <c r="C351" s="127" t="s">
        <v>36</v>
      </c>
      <c r="D351" s="128"/>
      <c r="E351" s="12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>
        <v>38</v>
      </c>
      <c r="X351" s="13"/>
      <c r="Y351" s="13"/>
      <c r="Z351" s="13"/>
      <c r="AA351" s="13"/>
      <c r="AB351" s="13">
        <v>4</v>
      </c>
      <c r="AC351" s="13"/>
      <c r="AD351" s="13"/>
      <c r="AE351" s="13"/>
      <c r="AF351" s="13">
        <v>7</v>
      </c>
      <c r="AG351" s="13">
        <v>157</v>
      </c>
      <c r="AH351" s="13"/>
      <c r="AI351" s="13"/>
      <c r="AJ351" s="13">
        <v>140</v>
      </c>
      <c r="AK351" s="13"/>
      <c r="AL351" s="13">
        <v>25</v>
      </c>
      <c r="AM351" s="13"/>
      <c r="AN351" s="13"/>
      <c r="AO351" s="13"/>
      <c r="AP351" s="13">
        <v>82</v>
      </c>
      <c r="AQ351" s="13"/>
      <c r="AR351" s="13">
        <v>26</v>
      </c>
      <c r="AS351" s="13"/>
      <c r="AT351" s="13">
        <v>43</v>
      </c>
      <c r="AU351" s="13">
        <v>64</v>
      </c>
      <c r="AV351" s="13"/>
      <c r="AW351" s="13">
        <v>60</v>
      </c>
      <c r="AX351" s="13"/>
      <c r="AY351" s="13"/>
      <c r="AZ351" s="13"/>
      <c r="BA351" s="13"/>
      <c r="BB351" s="13"/>
      <c r="BC351" s="13">
        <v>35</v>
      </c>
      <c r="BD351" s="13">
        <v>207</v>
      </c>
      <c r="BE351" s="13">
        <v>9693</v>
      </c>
      <c r="BF351" s="13">
        <v>1325</v>
      </c>
      <c r="BG351" s="13">
        <v>40</v>
      </c>
      <c r="BH351" s="13">
        <v>28</v>
      </c>
      <c r="BI351" s="13"/>
      <c r="BJ351" s="13">
        <v>32960</v>
      </c>
      <c r="BK351" s="13">
        <v>4</v>
      </c>
      <c r="BL351" s="13"/>
      <c r="BM351" s="13">
        <v>51</v>
      </c>
      <c r="BN351" s="13">
        <v>989</v>
      </c>
      <c r="BO351" s="13">
        <v>96</v>
      </c>
      <c r="BP351" s="13">
        <v>9</v>
      </c>
      <c r="BQ351" s="13">
        <v>6</v>
      </c>
      <c r="BR351" s="13">
        <v>12</v>
      </c>
      <c r="BS351" s="13">
        <v>158</v>
      </c>
      <c r="BT351" s="13">
        <v>128</v>
      </c>
      <c r="BU351" s="13">
        <v>102</v>
      </c>
      <c r="BV351" s="13"/>
      <c r="BW351" s="13">
        <v>2498</v>
      </c>
      <c r="BX351" s="13">
        <v>17834</v>
      </c>
      <c r="BY351" s="13">
        <v>15579</v>
      </c>
      <c r="BZ351" s="13">
        <v>543</v>
      </c>
      <c r="CA351" s="13">
        <v>863</v>
      </c>
      <c r="CB351" s="13">
        <v>4544</v>
      </c>
      <c r="CC351" s="13">
        <v>826</v>
      </c>
      <c r="CD351" s="13">
        <v>1217</v>
      </c>
      <c r="CE351" s="13">
        <v>188</v>
      </c>
      <c r="CF351" s="13"/>
      <c r="CG351" s="13"/>
      <c r="CH351" s="13">
        <v>189</v>
      </c>
      <c r="CI351" s="13"/>
      <c r="CJ351" s="13"/>
      <c r="CK351" s="14">
        <v>90769</v>
      </c>
      <c r="CL351" s="15">
        <v>223398</v>
      </c>
      <c r="CM351" s="15"/>
      <c r="CN351" s="15">
        <v>52218</v>
      </c>
      <c r="CO351" s="15">
        <v>275615</v>
      </c>
      <c r="CP351" s="15"/>
      <c r="CQ351" s="15"/>
      <c r="CR351" s="15"/>
      <c r="CS351" s="15"/>
      <c r="CT351" s="15"/>
      <c r="CU351" s="15"/>
      <c r="CV351" s="15"/>
      <c r="CW351" s="24">
        <v>275615</v>
      </c>
      <c r="CX351" s="16">
        <v>366384</v>
      </c>
    </row>
    <row r="352" spans="1:102" ht="12.75" customHeight="1">
      <c r="A352" s="132"/>
      <c r="B352" s="126"/>
      <c r="C352" s="129" t="s">
        <v>131</v>
      </c>
      <c r="D352" s="130"/>
      <c r="E352" s="12"/>
      <c r="F352" s="13"/>
      <c r="G352" s="13"/>
      <c r="H352" s="13"/>
      <c r="I352" s="13"/>
      <c r="J352" s="13"/>
      <c r="K352" s="13"/>
      <c r="L352" s="13"/>
      <c r="M352" s="13">
        <v>50</v>
      </c>
      <c r="N352" s="13"/>
      <c r="O352" s="13"/>
      <c r="P352" s="13"/>
      <c r="Q352" s="13"/>
      <c r="R352" s="13"/>
      <c r="S352" s="13"/>
      <c r="T352" s="13"/>
      <c r="U352" s="13"/>
      <c r="V352" s="13"/>
      <c r="W352" s="13">
        <v>1</v>
      </c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>
        <v>51</v>
      </c>
      <c r="AK352" s="13"/>
      <c r="AL352" s="13"/>
      <c r="AM352" s="13"/>
      <c r="AN352" s="13"/>
      <c r="AO352" s="13"/>
      <c r="AP352" s="13"/>
      <c r="AQ352" s="13"/>
      <c r="AR352" s="13"/>
      <c r="AS352" s="13"/>
      <c r="AT352" s="13">
        <v>24</v>
      </c>
      <c r="AU352" s="13"/>
      <c r="AV352" s="13"/>
      <c r="AW352" s="13"/>
      <c r="AX352" s="13"/>
      <c r="AY352" s="13"/>
      <c r="AZ352" s="13"/>
      <c r="BA352" s="13"/>
      <c r="BB352" s="13"/>
      <c r="BC352" s="13"/>
      <c r="BD352" s="13">
        <v>20</v>
      </c>
      <c r="BE352" s="13">
        <v>1224</v>
      </c>
      <c r="BF352" s="13">
        <v>135</v>
      </c>
      <c r="BG352" s="13"/>
      <c r="BH352" s="13">
        <v>12</v>
      </c>
      <c r="BI352" s="13">
        <v>1280</v>
      </c>
      <c r="BJ352" s="13">
        <v>187</v>
      </c>
      <c r="BK352" s="13">
        <v>2</v>
      </c>
      <c r="BL352" s="13"/>
      <c r="BM352" s="13">
        <v>26</v>
      </c>
      <c r="BN352" s="13">
        <v>481</v>
      </c>
      <c r="BO352" s="13">
        <v>11</v>
      </c>
      <c r="BP352" s="13"/>
      <c r="BQ352" s="13"/>
      <c r="BR352" s="13"/>
      <c r="BS352" s="13"/>
      <c r="BT352" s="13">
        <v>11</v>
      </c>
      <c r="BU352" s="13">
        <v>894</v>
      </c>
      <c r="BV352" s="13"/>
      <c r="BW352" s="13"/>
      <c r="BX352" s="13">
        <v>6019</v>
      </c>
      <c r="BY352" s="13"/>
      <c r="BZ352" s="13"/>
      <c r="CA352" s="13"/>
      <c r="CB352" s="13"/>
      <c r="CC352" s="13"/>
      <c r="CD352" s="13"/>
      <c r="CE352" s="13"/>
      <c r="CF352" s="13"/>
      <c r="CG352" s="13"/>
      <c r="CH352" s="13">
        <v>49</v>
      </c>
      <c r="CI352" s="13"/>
      <c r="CJ352" s="13"/>
      <c r="CK352" s="14">
        <v>10478</v>
      </c>
      <c r="CL352" s="15">
        <v>15193</v>
      </c>
      <c r="CM352" s="15"/>
      <c r="CN352" s="15"/>
      <c r="CO352" s="15">
        <v>15193</v>
      </c>
      <c r="CP352" s="15"/>
      <c r="CQ352" s="15"/>
      <c r="CR352" s="15"/>
      <c r="CS352" s="15"/>
      <c r="CT352" s="15"/>
      <c r="CU352" s="15"/>
      <c r="CV352" s="15"/>
      <c r="CW352" s="14">
        <v>15193</v>
      </c>
      <c r="CX352" s="16">
        <v>25671</v>
      </c>
    </row>
    <row r="353" spans="1:102" ht="12.75" customHeight="1">
      <c r="A353" s="132"/>
      <c r="B353" s="126"/>
      <c r="C353" s="129" t="s">
        <v>132</v>
      </c>
      <c r="D353" s="130"/>
      <c r="E353" s="12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4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4"/>
      <c r="CX353" s="16"/>
    </row>
    <row r="354" spans="1:102" ht="12.75" customHeight="1">
      <c r="A354" s="132"/>
      <c r="B354" s="126"/>
      <c r="C354" s="129" t="s">
        <v>133</v>
      </c>
      <c r="D354" s="130"/>
      <c r="E354" s="12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4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4"/>
      <c r="CX354" s="16"/>
    </row>
    <row r="355" spans="1:102" ht="12.75" customHeight="1">
      <c r="A355" s="132"/>
      <c r="B355" s="126"/>
      <c r="C355" s="131" t="s">
        <v>5</v>
      </c>
      <c r="D355" s="103"/>
      <c r="E355" s="17"/>
      <c r="F355" s="18"/>
      <c r="G355" s="18"/>
      <c r="H355" s="18"/>
      <c r="I355" s="18"/>
      <c r="J355" s="18"/>
      <c r="K355" s="18"/>
      <c r="L355" s="18"/>
      <c r="M355" s="18">
        <v>50</v>
      </c>
      <c r="N355" s="18"/>
      <c r="O355" s="18"/>
      <c r="P355" s="18"/>
      <c r="Q355" s="18"/>
      <c r="R355" s="18"/>
      <c r="S355" s="18"/>
      <c r="T355" s="18"/>
      <c r="U355" s="18"/>
      <c r="V355" s="18"/>
      <c r="W355" s="18">
        <v>39</v>
      </c>
      <c r="X355" s="18"/>
      <c r="Y355" s="18"/>
      <c r="Z355" s="18"/>
      <c r="AA355" s="18"/>
      <c r="AB355" s="18">
        <v>4</v>
      </c>
      <c r="AC355" s="18"/>
      <c r="AD355" s="18"/>
      <c r="AE355" s="18"/>
      <c r="AF355" s="18">
        <v>7</v>
      </c>
      <c r="AG355" s="18">
        <v>157</v>
      </c>
      <c r="AH355" s="18"/>
      <c r="AI355" s="18"/>
      <c r="AJ355" s="18">
        <v>191</v>
      </c>
      <c r="AK355" s="18"/>
      <c r="AL355" s="18">
        <v>25</v>
      </c>
      <c r="AM355" s="18"/>
      <c r="AN355" s="18"/>
      <c r="AO355" s="18"/>
      <c r="AP355" s="18">
        <v>82</v>
      </c>
      <c r="AQ355" s="18"/>
      <c r="AR355" s="18">
        <v>26</v>
      </c>
      <c r="AS355" s="18"/>
      <c r="AT355" s="18">
        <v>67</v>
      </c>
      <c r="AU355" s="18">
        <v>64</v>
      </c>
      <c r="AV355" s="18"/>
      <c r="AW355" s="18">
        <v>60</v>
      </c>
      <c r="AX355" s="18"/>
      <c r="AY355" s="18"/>
      <c r="AZ355" s="18"/>
      <c r="BA355" s="18"/>
      <c r="BB355" s="18"/>
      <c r="BC355" s="18">
        <v>35</v>
      </c>
      <c r="BD355" s="18">
        <v>227</v>
      </c>
      <c r="BE355" s="18">
        <v>10917</v>
      </c>
      <c r="BF355" s="18">
        <v>1460</v>
      </c>
      <c r="BG355" s="18">
        <v>40</v>
      </c>
      <c r="BH355" s="18">
        <v>39</v>
      </c>
      <c r="BI355" s="18">
        <v>1280</v>
      </c>
      <c r="BJ355" s="18">
        <v>33147</v>
      </c>
      <c r="BK355" s="18">
        <v>6</v>
      </c>
      <c r="BL355" s="18"/>
      <c r="BM355" s="18">
        <v>77</v>
      </c>
      <c r="BN355" s="18">
        <v>1470</v>
      </c>
      <c r="BO355" s="18">
        <v>106</v>
      </c>
      <c r="BP355" s="18">
        <v>9</v>
      </c>
      <c r="BQ355" s="18">
        <v>6</v>
      </c>
      <c r="BR355" s="18">
        <v>12</v>
      </c>
      <c r="BS355" s="18">
        <v>158</v>
      </c>
      <c r="BT355" s="18">
        <v>139</v>
      </c>
      <c r="BU355" s="18">
        <v>995</v>
      </c>
      <c r="BV355" s="18"/>
      <c r="BW355" s="18">
        <v>2498</v>
      </c>
      <c r="BX355" s="18">
        <v>23854</v>
      </c>
      <c r="BY355" s="18">
        <v>15579</v>
      </c>
      <c r="BZ355" s="18">
        <v>543</v>
      </c>
      <c r="CA355" s="18">
        <v>863</v>
      </c>
      <c r="CB355" s="18">
        <v>4544</v>
      </c>
      <c r="CC355" s="18">
        <v>826</v>
      </c>
      <c r="CD355" s="18">
        <v>1217</v>
      </c>
      <c r="CE355" s="18">
        <v>188</v>
      </c>
      <c r="CF355" s="18"/>
      <c r="CG355" s="18"/>
      <c r="CH355" s="18">
        <v>238</v>
      </c>
      <c r="CI355" s="18"/>
      <c r="CJ355" s="18"/>
      <c r="CK355" s="19">
        <v>101247</v>
      </c>
      <c r="CL355" s="20">
        <v>238591</v>
      </c>
      <c r="CM355" s="20"/>
      <c r="CN355" s="20">
        <v>52218</v>
      </c>
      <c r="CO355" s="20">
        <v>290808</v>
      </c>
      <c r="CP355" s="20"/>
      <c r="CQ355" s="20"/>
      <c r="CR355" s="20"/>
      <c r="CS355" s="20"/>
      <c r="CT355" s="20"/>
      <c r="CU355" s="20"/>
      <c r="CV355" s="20"/>
      <c r="CW355" s="19">
        <v>290808</v>
      </c>
      <c r="CX355" s="21">
        <v>392055</v>
      </c>
    </row>
    <row r="356" spans="1:102" ht="12.75" customHeight="1">
      <c r="A356" s="125">
        <v>71</v>
      </c>
      <c r="B356" s="126" t="s">
        <v>204</v>
      </c>
      <c r="C356" s="127" t="s">
        <v>36</v>
      </c>
      <c r="D356" s="128"/>
      <c r="E356" s="12">
        <v>15549</v>
      </c>
      <c r="F356" s="13">
        <v>1240</v>
      </c>
      <c r="G356" s="13">
        <v>2865</v>
      </c>
      <c r="H356" s="13">
        <v>6076</v>
      </c>
      <c r="I356" s="13">
        <v>164</v>
      </c>
      <c r="J356" s="13">
        <v>790</v>
      </c>
      <c r="K356" s="13"/>
      <c r="L356" s="13"/>
      <c r="M356" s="13">
        <v>682</v>
      </c>
      <c r="N356" s="13">
        <v>1884</v>
      </c>
      <c r="O356" s="13">
        <v>5156</v>
      </c>
      <c r="P356" s="13">
        <v>2269</v>
      </c>
      <c r="Q356" s="13">
        <v>3807</v>
      </c>
      <c r="R356" s="13">
        <v>5554</v>
      </c>
      <c r="S356" s="13">
        <v>3821</v>
      </c>
      <c r="T356" s="13">
        <v>2043</v>
      </c>
      <c r="U356" s="13">
        <v>1397</v>
      </c>
      <c r="V356" s="13">
        <v>742</v>
      </c>
      <c r="W356" s="13">
        <v>5562</v>
      </c>
      <c r="X356" s="13">
        <v>120</v>
      </c>
      <c r="Y356" s="13">
        <v>1214</v>
      </c>
      <c r="Z356" s="13">
        <v>148</v>
      </c>
      <c r="AA356" s="13">
        <v>4191</v>
      </c>
      <c r="AB356" s="13">
        <v>1189</v>
      </c>
      <c r="AC356" s="13">
        <v>5296</v>
      </c>
      <c r="AD356" s="13">
        <v>6002</v>
      </c>
      <c r="AE356" s="13">
        <v>3514</v>
      </c>
      <c r="AF356" s="13">
        <v>5798</v>
      </c>
      <c r="AG356" s="13">
        <v>861</v>
      </c>
      <c r="AH356" s="13">
        <v>743</v>
      </c>
      <c r="AI356" s="13">
        <v>16624</v>
      </c>
      <c r="AJ356" s="13">
        <v>8936</v>
      </c>
      <c r="AK356" s="13">
        <v>65877</v>
      </c>
      <c r="AL356" s="13">
        <v>7322</v>
      </c>
      <c r="AM356" s="13">
        <v>3539</v>
      </c>
      <c r="AN356" s="13">
        <v>1579</v>
      </c>
      <c r="AO356" s="13">
        <v>7590</v>
      </c>
      <c r="AP356" s="13">
        <v>5875</v>
      </c>
      <c r="AQ356" s="13">
        <v>63</v>
      </c>
      <c r="AR356" s="13">
        <v>3540</v>
      </c>
      <c r="AS356" s="13">
        <v>192</v>
      </c>
      <c r="AT356" s="13">
        <v>9308</v>
      </c>
      <c r="AU356" s="13">
        <v>54497</v>
      </c>
      <c r="AV356" s="13">
        <v>429</v>
      </c>
      <c r="AW356" s="13">
        <v>4452</v>
      </c>
      <c r="AX356" s="13">
        <v>2318</v>
      </c>
      <c r="AY356" s="13">
        <v>391</v>
      </c>
      <c r="AZ356" s="13">
        <v>3</v>
      </c>
      <c r="BA356" s="13">
        <v>13179</v>
      </c>
      <c r="BB356" s="13">
        <v>168</v>
      </c>
      <c r="BC356" s="13">
        <v>108573</v>
      </c>
      <c r="BD356" s="13">
        <v>8391</v>
      </c>
      <c r="BE356" s="13">
        <v>163344</v>
      </c>
      <c r="BF356" s="13">
        <v>19123</v>
      </c>
      <c r="BG356" s="13">
        <v>193</v>
      </c>
      <c r="BH356" s="13">
        <v>63</v>
      </c>
      <c r="BI356" s="13">
        <v>35</v>
      </c>
      <c r="BJ356" s="13">
        <v>120</v>
      </c>
      <c r="BK356" s="13">
        <v>5029</v>
      </c>
      <c r="BL356" s="13">
        <v>19</v>
      </c>
      <c r="BM356" s="13">
        <v>1</v>
      </c>
      <c r="BN356" s="13">
        <v>117728</v>
      </c>
      <c r="BO356" s="13">
        <v>14321</v>
      </c>
      <c r="BP356" s="13">
        <v>1371</v>
      </c>
      <c r="BQ356" s="13">
        <v>469</v>
      </c>
      <c r="BR356" s="13">
        <v>684</v>
      </c>
      <c r="BS356" s="13">
        <v>43</v>
      </c>
      <c r="BT356" s="13">
        <v>4021</v>
      </c>
      <c r="BU356" s="13">
        <v>3227</v>
      </c>
      <c r="BV356" s="13">
        <v>43</v>
      </c>
      <c r="BW356" s="13">
        <v>679</v>
      </c>
      <c r="BX356" s="13">
        <v>1689</v>
      </c>
      <c r="BY356" s="13">
        <v>6428</v>
      </c>
      <c r="BZ356" s="13">
        <v>113</v>
      </c>
      <c r="CA356" s="13">
        <v>206</v>
      </c>
      <c r="CB356" s="13">
        <v>463</v>
      </c>
      <c r="CC356" s="13">
        <v>371</v>
      </c>
      <c r="CD356" s="13">
        <v>212</v>
      </c>
      <c r="CE356" s="13">
        <v>14</v>
      </c>
      <c r="CF356" s="13">
        <v>3</v>
      </c>
      <c r="CG356" s="13">
        <v>3142</v>
      </c>
      <c r="CH356" s="13">
        <v>1353</v>
      </c>
      <c r="CI356" s="13">
        <v>177</v>
      </c>
      <c r="CJ356" s="13"/>
      <c r="CK356" s="14">
        <v>756208</v>
      </c>
      <c r="CL356" s="15">
        <v>4273</v>
      </c>
      <c r="CM356" s="15"/>
      <c r="CN356" s="15"/>
      <c r="CO356" s="15">
        <v>4273</v>
      </c>
      <c r="CP356" s="15"/>
      <c r="CQ356" s="15">
        <v>1478</v>
      </c>
      <c r="CR356" s="15">
        <v>1478</v>
      </c>
      <c r="CS356" s="15">
        <v>762633</v>
      </c>
      <c r="CT356" s="15">
        <v>185201</v>
      </c>
      <c r="CU356" s="15">
        <v>101252</v>
      </c>
      <c r="CV356" s="15">
        <v>1049086</v>
      </c>
      <c r="CW356" s="24">
        <v>1054837</v>
      </c>
      <c r="CX356" s="16">
        <v>1811045</v>
      </c>
    </row>
    <row r="357" spans="1:102" ht="12.75" customHeight="1">
      <c r="A357" s="125"/>
      <c r="B357" s="126"/>
      <c r="C357" s="129" t="s">
        <v>131</v>
      </c>
      <c r="D357" s="130"/>
      <c r="E357" s="12">
        <v>7384</v>
      </c>
      <c r="F357" s="13">
        <v>589</v>
      </c>
      <c r="G357" s="13">
        <v>1361</v>
      </c>
      <c r="H357" s="13">
        <v>3188</v>
      </c>
      <c r="I357" s="13">
        <v>77</v>
      </c>
      <c r="J357" s="13"/>
      <c r="K357" s="13"/>
      <c r="L357" s="13"/>
      <c r="M357" s="13">
        <v>151</v>
      </c>
      <c r="N357" s="13">
        <v>589</v>
      </c>
      <c r="O357" s="13">
        <v>2674</v>
      </c>
      <c r="P357" s="13">
        <v>1439</v>
      </c>
      <c r="Q357" s="13">
        <v>1961</v>
      </c>
      <c r="R357" s="13">
        <v>2136</v>
      </c>
      <c r="S357" s="13">
        <v>1549</v>
      </c>
      <c r="T357" s="13"/>
      <c r="U357" s="13">
        <v>281</v>
      </c>
      <c r="V357" s="13">
        <v>174</v>
      </c>
      <c r="W357" s="13">
        <v>1612</v>
      </c>
      <c r="X357" s="13">
        <v>16</v>
      </c>
      <c r="Y357" s="13">
        <v>1765</v>
      </c>
      <c r="Z357" s="13">
        <v>320</v>
      </c>
      <c r="AA357" s="13">
        <v>5316</v>
      </c>
      <c r="AB357" s="13">
        <v>4871</v>
      </c>
      <c r="AC357" s="13">
        <v>15884</v>
      </c>
      <c r="AD357" s="13">
        <v>14690</v>
      </c>
      <c r="AE357" s="13">
        <v>55487</v>
      </c>
      <c r="AF357" s="13">
        <v>23030</v>
      </c>
      <c r="AG357" s="13">
        <v>7264</v>
      </c>
      <c r="AH357" s="13">
        <v>128</v>
      </c>
      <c r="AI357" s="13">
        <v>4080</v>
      </c>
      <c r="AJ357" s="13">
        <v>1124</v>
      </c>
      <c r="AK357" s="13">
        <v>3379</v>
      </c>
      <c r="AL357" s="13">
        <v>352</v>
      </c>
      <c r="AM357" s="13">
        <v>59</v>
      </c>
      <c r="AN357" s="13">
        <v>3</v>
      </c>
      <c r="AO357" s="13">
        <v>551</v>
      </c>
      <c r="AP357" s="13">
        <v>1496</v>
      </c>
      <c r="AQ357" s="13">
        <v>8</v>
      </c>
      <c r="AR357" s="13">
        <v>60</v>
      </c>
      <c r="AS357" s="13"/>
      <c r="AT357" s="13">
        <v>121</v>
      </c>
      <c r="AU357" s="13">
        <v>8082</v>
      </c>
      <c r="AV357" s="13">
        <v>10</v>
      </c>
      <c r="AW357" s="13">
        <v>285</v>
      </c>
      <c r="AX357" s="13">
        <v>216</v>
      </c>
      <c r="AY357" s="13">
        <v>226</v>
      </c>
      <c r="AZ357" s="13">
        <v>13</v>
      </c>
      <c r="BA357" s="13">
        <v>114239</v>
      </c>
      <c r="BB357" s="13">
        <v>87</v>
      </c>
      <c r="BC357" s="13">
        <v>17342</v>
      </c>
      <c r="BD357" s="13">
        <v>1831</v>
      </c>
      <c r="BE357" s="13">
        <v>39942</v>
      </c>
      <c r="BF357" s="13">
        <v>15654</v>
      </c>
      <c r="BG357" s="13">
        <v>156</v>
      </c>
      <c r="BH357" s="13">
        <v>121</v>
      </c>
      <c r="BI357" s="13">
        <v>1</v>
      </c>
      <c r="BJ357" s="13">
        <v>4</v>
      </c>
      <c r="BK357" s="13">
        <v>2314</v>
      </c>
      <c r="BL357" s="13">
        <v>3</v>
      </c>
      <c r="BM357" s="13"/>
      <c r="BN357" s="13">
        <v>12558</v>
      </c>
      <c r="BO357" s="13">
        <v>7543</v>
      </c>
      <c r="BP357" s="13">
        <v>551</v>
      </c>
      <c r="BQ357" s="13">
        <v>199</v>
      </c>
      <c r="BR357" s="13">
        <v>641</v>
      </c>
      <c r="BS357" s="13">
        <v>35</v>
      </c>
      <c r="BT357" s="13">
        <v>48</v>
      </c>
      <c r="BU357" s="13">
        <v>3174</v>
      </c>
      <c r="BV357" s="13">
        <v>1</v>
      </c>
      <c r="BW357" s="13">
        <v>42</v>
      </c>
      <c r="BX357" s="13">
        <v>703</v>
      </c>
      <c r="BY357" s="13">
        <v>858</v>
      </c>
      <c r="BZ357" s="13"/>
      <c r="CA357" s="13"/>
      <c r="CB357" s="13">
        <v>99</v>
      </c>
      <c r="CC357" s="13">
        <v>114</v>
      </c>
      <c r="CD357" s="13">
        <v>42</v>
      </c>
      <c r="CE357" s="13">
        <v>5</v>
      </c>
      <c r="CF357" s="13">
        <v>1</v>
      </c>
      <c r="CG357" s="13">
        <v>628</v>
      </c>
      <c r="CH357" s="13">
        <v>97</v>
      </c>
      <c r="CI357" s="13">
        <v>151</v>
      </c>
      <c r="CJ357" s="13"/>
      <c r="CK357" s="14">
        <v>393187</v>
      </c>
      <c r="CL357" s="15">
        <v>3470</v>
      </c>
      <c r="CM357" s="15"/>
      <c r="CN357" s="15"/>
      <c r="CO357" s="15">
        <v>3470</v>
      </c>
      <c r="CP357" s="15"/>
      <c r="CQ357" s="15"/>
      <c r="CR357" s="15"/>
      <c r="CS357" s="15"/>
      <c r="CT357" s="15"/>
      <c r="CU357" s="15"/>
      <c r="CV357" s="15"/>
      <c r="CW357" s="14">
        <v>3470</v>
      </c>
      <c r="CX357" s="16">
        <v>396658</v>
      </c>
    </row>
    <row r="358" spans="1:102" ht="12.75" customHeight="1">
      <c r="A358" s="125"/>
      <c r="B358" s="126"/>
      <c r="C358" s="129" t="s">
        <v>132</v>
      </c>
      <c r="D358" s="130"/>
      <c r="E358" s="12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>
        <v>4772</v>
      </c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4">
        <v>4772</v>
      </c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4"/>
      <c r="CX358" s="16">
        <v>4772</v>
      </c>
    </row>
    <row r="359" spans="1:102" ht="12.75" customHeight="1">
      <c r="A359" s="125"/>
      <c r="B359" s="126"/>
      <c r="C359" s="129" t="s">
        <v>133</v>
      </c>
      <c r="D359" s="130"/>
      <c r="E359" s="12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>
        <v>2155</v>
      </c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4">
        <v>2155</v>
      </c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4"/>
      <c r="CX359" s="16">
        <v>2155</v>
      </c>
    </row>
    <row r="360" spans="1:102" ht="12.75" customHeight="1">
      <c r="A360" s="125"/>
      <c r="B360" s="126"/>
      <c r="C360" s="131" t="s">
        <v>5</v>
      </c>
      <c r="D360" s="103"/>
      <c r="E360" s="17">
        <v>22933</v>
      </c>
      <c r="F360" s="18">
        <v>1829</v>
      </c>
      <c r="G360" s="18">
        <v>4225</v>
      </c>
      <c r="H360" s="18">
        <v>9264</v>
      </c>
      <c r="I360" s="18">
        <v>242</v>
      </c>
      <c r="J360" s="18">
        <v>790</v>
      </c>
      <c r="K360" s="18"/>
      <c r="L360" s="18"/>
      <c r="M360" s="18">
        <v>833</v>
      </c>
      <c r="N360" s="18">
        <v>2472</v>
      </c>
      <c r="O360" s="18">
        <v>7829</v>
      </c>
      <c r="P360" s="18">
        <v>3708</v>
      </c>
      <c r="Q360" s="18">
        <v>5767</v>
      </c>
      <c r="R360" s="18">
        <v>7690</v>
      </c>
      <c r="S360" s="18">
        <v>5369</v>
      </c>
      <c r="T360" s="18">
        <v>2043</v>
      </c>
      <c r="U360" s="18">
        <v>1678</v>
      </c>
      <c r="V360" s="18">
        <v>916</v>
      </c>
      <c r="W360" s="18">
        <v>7173</v>
      </c>
      <c r="X360" s="18">
        <v>136</v>
      </c>
      <c r="Y360" s="18">
        <v>2979</v>
      </c>
      <c r="Z360" s="18">
        <v>468</v>
      </c>
      <c r="AA360" s="18">
        <v>9507</v>
      </c>
      <c r="AB360" s="18">
        <v>6060</v>
      </c>
      <c r="AC360" s="18">
        <v>21180</v>
      </c>
      <c r="AD360" s="18">
        <v>20692</v>
      </c>
      <c r="AE360" s="18">
        <v>59001</v>
      </c>
      <c r="AF360" s="18">
        <v>28828</v>
      </c>
      <c r="AG360" s="18">
        <v>8125</v>
      </c>
      <c r="AH360" s="18">
        <v>871</v>
      </c>
      <c r="AI360" s="18">
        <v>20704</v>
      </c>
      <c r="AJ360" s="18">
        <v>10060</v>
      </c>
      <c r="AK360" s="18">
        <v>69256</v>
      </c>
      <c r="AL360" s="18">
        <v>7674</v>
      </c>
      <c r="AM360" s="18">
        <v>3598</v>
      </c>
      <c r="AN360" s="18">
        <v>1582</v>
      </c>
      <c r="AO360" s="18">
        <v>8142</v>
      </c>
      <c r="AP360" s="18">
        <v>7371</v>
      </c>
      <c r="AQ360" s="18">
        <v>72</v>
      </c>
      <c r="AR360" s="18">
        <v>3600</v>
      </c>
      <c r="AS360" s="18">
        <v>192</v>
      </c>
      <c r="AT360" s="18">
        <v>9429</v>
      </c>
      <c r="AU360" s="18">
        <v>62580</v>
      </c>
      <c r="AV360" s="18">
        <v>440</v>
      </c>
      <c r="AW360" s="18">
        <v>4737</v>
      </c>
      <c r="AX360" s="18">
        <v>2534</v>
      </c>
      <c r="AY360" s="18">
        <v>617</v>
      </c>
      <c r="AZ360" s="18">
        <v>16</v>
      </c>
      <c r="BA360" s="18">
        <v>127418</v>
      </c>
      <c r="BB360" s="18">
        <v>255</v>
      </c>
      <c r="BC360" s="18">
        <v>125914</v>
      </c>
      <c r="BD360" s="18">
        <v>10222</v>
      </c>
      <c r="BE360" s="18">
        <v>203287</v>
      </c>
      <c r="BF360" s="18">
        <v>34777</v>
      </c>
      <c r="BG360" s="18">
        <v>349</v>
      </c>
      <c r="BH360" s="18">
        <v>184</v>
      </c>
      <c r="BI360" s="18">
        <v>36</v>
      </c>
      <c r="BJ360" s="18">
        <v>124</v>
      </c>
      <c r="BK360" s="18">
        <v>7344</v>
      </c>
      <c r="BL360" s="18">
        <v>23</v>
      </c>
      <c r="BM360" s="18">
        <v>1</v>
      </c>
      <c r="BN360" s="18">
        <v>137213</v>
      </c>
      <c r="BO360" s="18">
        <v>21864</v>
      </c>
      <c r="BP360" s="18">
        <v>1922</v>
      </c>
      <c r="BQ360" s="18">
        <v>668</v>
      </c>
      <c r="BR360" s="18">
        <v>1325</v>
      </c>
      <c r="BS360" s="18">
        <v>79</v>
      </c>
      <c r="BT360" s="18">
        <v>4070</v>
      </c>
      <c r="BU360" s="18">
        <v>6401</v>
      </c>
      <c r="BV360" s="18">
        <v>44</v>
      </c>
      <c r="BW360" s="18">
        <v>721</v>
      </c>
      <c r="BX360" s="18">
        <v>2392</v>
      </c>
      <c r="BY360" s="18">
        <v>7286</v>
      </c>
      <c r="BZ360" s="18">
        <v>113</v>
      </c>
      <c r="CA360" s="18">
        <v>206</v>
      </c>
      <c r="CB360" s="18">
        <v>562</v>
      </c>
      <c r="CC360" s="18">
        <v>485</v>
      </c>
      <c r="CD360" s="18">
        <v>254</v>
      </c>
      <c r="CE360" s="18">
        <v>19</v>
      </c>
      <c r="CF360" s="18">
        <v>3</v>
      </c>
      <c r="CG360" s="18">
        <v>3770</v>
      </c>
      <c r="CH360" s="18">
        <v>1451</v>
      </c>
      <c r="CI360" s="18">
        <v>328</v>
      </c>
      <c r="CJ360" s="18"/>
      <c r="CK360" s="19">
        <v>1156322</v>
      </c>
      <c r="CL360" s="20">
        <v>7744</v>
      </c>
      <c r="CM360" s="20"/>
      <c r="CN360" s="20"/>
      <c r="CO360" s="20">
        <v>7744</v>
      </c>
      <c r="CP360" s="20"/>
      <c r="CQ360" s="20">
        <v>1478</v>
      </c>
      <c r="CR360" s="20">
        <v>1478</v>
      </c>
      <c r="CS360" s="20">
        <v>762633</v>
      </c>
      <c r="CT360" s="20">
        <v>185201</v>
      </c>
      <c r="CU360" s="20">
        <v>101252</v>
      </c>
      <c r="CV360" s="20">
        <v>1049086</v>
      </c>
      <c r="CW360" s="19">
        <v>1058308</v>
      </c>
      <c r="CX360" s="21">
        <v>2214630</v>
      </c>
    </row>
    <row r="361" spans="1:102" ht="12.75" customHeight="1">
      <c r="A361" s="125">
        <v>72</v>
      </c>
      <c r="B361" s="126" t="s">
        <v>205</v>
      </c>
      <c r="C361" s="127" t="s">
        <v>36</v>
      </c>
      <c r="D361" s="128"/>
      <c r="E361" s="12">
        <v>326</v>
      </c>
      <c r="F361" s="13">
        <v>69</v>
      </c>
      <c r="G361" s="13">
        <v>16</v>
      </c>
      <c r="H361" s="13">
        <v>6</v>
      </c>
      <c r="I361" s="13"/>
      <c r="J361" s="13">
        <v>28</v>
      </c>
      <c r="K361" s="13"/>
      <c r="L361" s="13"/>
      <c r="M361" s="13">
        <v>6</v>
      </c>
      <c r="N361" s="13">
        <v>2</v>
      </c>
      <c r="O361" s="13"/>
      <c r="P361" s="13">
        <v>76</v>
      </c>
      <c r="Q361" s="13">
        <v>24</v>
      </c>
      <c r="R361" s="13">
        <v>568</v>
      </c>
      <c r="S361" s="13">
        <v>58</v>
      </c>
      <c r="T361" s="13">
        <v>183</v>
      </c>
      <c r="U361" s="13">
        <v>612</v>
      </c>
      <c r="V361" s="13">
        <v>5</v>
      </c>
      <c r="W361" s="13">
        <v>665</v>
      </c>
      <c r="X361" s="13">
        <v>3</v>
      </c>
      <c r="Y361" s="13">
        <v>16</v>
      </c>
      <c r="Z361" s="13">
        <v>76</v>
      </c>
      <c r="AA361" s="13">
        <v>663</v>
      </c>
      <c r="AB361" s="13">
        <v>101</v>
      </c>
      <c r="AC361" s="13">
        <v>6</v>
      </c>
      <c r="AD361" s="13"/>
      <c r="AE361" s="13">
        <v>285</v>
      </c>
      <c r="AF361" s="13"/>
      <c r="AG361" s="13">
        <v>17</v>
      </c>
      <c r="AH361" s="13">
        <v>2</v>
      </c>
      <c r="AI361" s="13">
        <v>1181</v>
      </c>
      <c r="AJ361" s="13">
        <v>1020</v>
      </c>
      <c r="AK361" s="13">
        <v>5919</v>
      </c>
      <c r="AL361" s="13">
        <v>424</v>
      </c>
      <c r="AM361" s="13"/>
      <c r="AN361" s="13">
        <v>1</v>
      </c>
      <c r="AO361" s="13">
        <v>20</v>
      </c>
      <c r="AP361" s="13">
        <v>215</v>
      </c>
      <c r="AQ361" s="13"/>
      <c r="AR361" s="13">
        <v>1</v>
      </c>
      <c r="AS361" s="13">
        <v>20</v>
      </c>
      <c r="AT361" s="13"/>
      <c r="AU361" s="13"/>
      <c r="AV361" s="13"/>
      <c r="AW361" s="13">
        <v>636</v>
      </c>
      <c r="AX361" s="13">
        <v>6</v>
      </c>
      <c r="AY361" s="13">
        <v>153</v>
      </c>
      <c r="AZ361" s="13"/>
      <c r="BA361" s="13">
        <v>3</v>
      </c>
      <c r="BB361" s="13">
        <v>2</v>
      </c>
      <c r="BC361" s="13">
        <v>999</v>
      </c>
      <c r="BD361" s="13">
        <v>1</v>
      </c>
      <c r="BE361" s="13">
        <v>3851</v>
      </c>
      <c r="BF361" s="13">
        <v>477</v>
      </c>
      <c r="BG361" s="13">
        <v>16</v>
      </c>
      <c r="BH361" s="13">
        <v>286</v>
      </c>
      <c r="BI361" s="13"/>
      <c r="BJ361" s="13">
        <v>46</v>
      </c>
      <c r="BK361" s="13">
        <v>159</v>
      </c>
      <c r="BL361" s="13">
        <v>393</v>
      </c>
      <c r="BM361" s="13"/>
      <c r="BN361" s="13">
        <v>561</v>
      </c>
      <c r="BO361" s="13">
        <v>208</v>
      </c>
      <c r="BP361" s="13">
        <v>3</v>
      </c>
      <c r="BQ361" s="13">
        <v>8</v>
      </c>
      <c r="BR361" s="13">
        <v>8</v>
      </c>
      <c r="BS361" s="13"/>
      <c r="BT361" s="13"/>
      <c r="BU361" s="13"/>
      <c r="BV361" s="13"/>
      <c r="BW361" s="13">
        <v>24</v>
      </c>
      <c r="BX361" s="13">
        <v>76</v>
      </c>
      <c r="BY361" s="13">
        <v>493</v>
      </c>
      <c r="BZ361" s="13">
        <v>72</v>
      </c>
      <c r="CA361" s="13">
        <v>9</v>
      </c>
      <c r="CB361" s="13">
        <v>32</v>
      </c>
      <c r="CC361" s="13">
        <v>2</v>
      </c>
      <c r="CD361" s="13">
        <v>14</v>
      </c>
      <c r="CE361" s="13">
        <v>1</v>
      </c>
      <c r="CF361" s="13"/>
      <c r="CG361" s="13"/>
      <c r="CH361" s="13"/>
      <c r="CI361" s="13">
        <v>28</v>
      </c>
      <c r="CJ361" s="13"/>
      <c r="CK361" s="14">
        <v>21180</v>
      </c>
      <c r="CL361" s="15">
        <v>6891</v>
      </c>
      <c r="CM361" s="15"/>
      <c r="CN361" s="15">
        <v>2766</v>
      </c>
      <c r="CO361" s="15">
        <v>9657</v>
      </c>
      <c r="CP361" s="15"/>
      <c r="CQ361" s="15">
        <v>44</v>
      </c>
      <c r="CR361" s="15">
        <v>44</v>
      </c>
      <c r="CS361" s="15">
        <v>1359</v>
      </c>
      <c r="CT361" s="15">
        <v>852</v>
      </c>
      <c r="CU361" s="15">
        <v>909</v>
      </c>
      <c r="CV361" s="15">
        <v>3120</v>
      </c>
      <c r="CW361" s="24">
        <v>12820</v>
      </c>
      <c r="CX361" s="16">
        <v>34001</v>
      </c>
    </row>
    <row r="362" spans="1:102" ht="12.75" customHeight="1">
      <c r="A362" s="125"/>
      <c r="B362" s="126"/>
      <c r="C362" s="129" t="s">
        <v>131</v>
      </c>
      <c r="D362" s="130"/>
      <c r="E362" s="12">
        <v>285</v>
      </c>
      <c r="F362" s="13">
        <v>60</v>
      </c>
      <c r="G362" s="13">
        <v>14</v>
      </c>
      <c r="H362" s="13">
        <v>7</v>
      </c>
      <c r="I362" s="13"/>
      <c r="J362" s="13"/>
      <c r="K362" s="13"/>
      <c r="L362" s="13"/>
      <c r="M362" s="13"/>
      <c r="N362" s="13">
        <v>3</v>
      </c>
      <c r="O362" s="13">
        <v>1430</v>
      </c>
      <c r="P362" s="13"/>
      <c r="Q362" s="13">
        <v>99</v>
      </c>
      <c r="R362" s="13">
        <v>8812</v>
      </c>
      <c r="S362" s="13">
        <v>235</v>
      </c>
      <c r="T362" s="13"/>
      <c r="U362" s="13">
        <v>235</v>
      </c>
      <c r="V362" s="13"/>
      <c r="W362" s="13"/>
      <c r="X362" s="13"/>
      <c r="Y362" s="13"/>
      <c r="Z362" s="13">
        <v>23</v>
      </c>
      <c r="AA362" s="13"/>
      <c r="AB362" s="13">
        <v>692</v>
      </c>
      <c r="AC362" s="13">
        <v>14</v>
      </c>
      <c r="AD362" s="13">
        <v>1</v>
      </c>
      <c r="AE362" s="13"/>
      <c r="AF362" s="13">
        <v>4905</v>
      </c>
      <c r="AG362" s="13">
        <v>1247</v>
      </c>
      <c r="AH362" s="13">
        <v>2</v>
      </c>
      <c r="AI362" s="13">
        <v>1181</v>
      </c>
      <c r="AJ362" s="13">
        <v>1020</v>
      </c>
      <c r="AK362" s="13">
        <v>1973</v>
      </c>
      <c r="AL362" s="13">
        <v>86</v>
      </c>
      <c r="AM362" s="13">
        <v>1596</v>
      </c>
      <c r="AN362" s="13">
        <v>1</v>
      </c>
      <c r="AO362" s="13">
        <v>1423</v>
      </c>
      <c r="AP362" s="13">
        <v>649</v>
      </c>
      <c r="AQ362" s="13"/>
      <c r="AR362" s="13">
        <v>3</v>
      </c>
      <c r="AS362" s="13">
        <v>25</v>
      </c>
      <c r="AT362" s="13">
        <v>60</v>
      </c>
      <c r="AU362" s="13">
        <v>2978</v>
      </c>
      <c r="AV362" s="13">
        <v>458</v>
      </c>
      <c r="AW362" s="13"/>
      <c r="AX362" s="13">
        <v>3</v>
      </c>
      <c r="AY362" s="13">
        <v>76</v>
      </c>
      <c r="AZ362" s="13"/>
      <c r="BA362" s="13">
        <v>18</v>
      </c>
      <c r="BB362" s="13">
        <v>6</v>
      </c>
      <c r="BC362" s="13">
        <v>875</v>
      </c>
      <c r="BD362" s="13">
        <v>1</v>
      </c>
      <c r="BE362" s="13">
        <v>3652</v>
      </c>
      <c r="BF362" s="13">
        <v>95</v>
      </c>
      <c r="BG362" s="13"/>
      <c r="BH362" s="13"/>
      <c r="BI362" s="13"/>
      <c r="BJ362" s="13"/>
      <c r="BK362" s="13">
        <v>2214</v>
      </c>
      <c r="BL362" s="13">
        <v>1472</v>
      </c>
      <c r="BM362" s="13"/>
      <c r="BN362" s="13">
        <v>1905</v>
      </c>
      <c r="BO362" s="13">
        <v>1403</v>
      </c>
      <c r="BP362" s="13">
        <v>34</v>
      </c>
      <c r="BQ362" s="13">
        <v>26</v>
      </c>
      <c r="BR362" s="13">
        <v>16</v>
      </c>
      <c r="BS362" s="13"/>
      <c r="BT362" s="13"/>
      <c r="BU362" s="13"/>
      <c r="BV362" s="13"/>
      <c r="BW362" s="13"/>
      <c r="BX362" s="13"/>
      <c r="BY362" s="13">
        <v>1171</v>
      </c>
      <c r="BZ362" s="13">
        <v>170</v>
      </c>
      <c r="CA362" s="13">
        <v>75</v>
      </c>
      <c r="CB362" s="13">
        <v>75</v>
      </c>
      <c r="CC362" s="13">
        <v>16</v>
      </c>
      <c r="CD362" s="13">
        <v>17</v>
      </c>
      <c r="CE362" s="13">
        <v>2</v>
      </c>
      <c r="CF362" s="13">
        <v>1</v>
      </c>
      <c r="CG362" s="13"/>
      <c r="CH362" s="13"/>
      <c r="CI362" s="13">
        <v>56</v>
      </c>
      <c r="CJ362" s="13"/>
      <c r="CK362" s="14">
        <v>42898</v>
      </c>
      <c r="CL362" s="15">
        <v>16577</v>
      </c>
      <c r="CM362" s="15"/>
      <c r="CN362" s="15"/>
      <c r="CO362" s="15">
        <v>16577</v>
      </c>
      <c r="CP362" s="15"/>
      <c r="CQ362" s="15"/>
      <c r="CR362" s="15"/>
      <c r="CS362" s="15"/>
      <c r="CT362" s="15"/>
      <c r="CU362" s="15"/>
      <c r="CV362" s="15"/>
      <c r="CW362" s="14">
        <v>16577</v>
      </c>
      <c r="CX362" s="16">
        <v>59475</v>
      </c>
    </row>
    <row r="363" spans="1:102" ht="12.75" customHeight="1">
      <c r="A363" s="125"/>
      <c r="B363" s="126"/>
      <c r="C363" s="129" t="s">
        <v>132</v>
      </c>
      <c r="D363" s="130"/>
      <c r="E363" s="12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>
        <v>1151</v>
      </c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4">
        <v>1151</v>
      </c>
      <c r="CL363" s="15">
        <v>2482</v>
      </c>
      <c r="CM363" s="15"/>
      <c r="CN363" s="15"/>
      <c r="CO363" s="15">
        <v>2482</v>
      </c>
      <c r="CP363" s="15"/>
      <c r="CQ363" s="15"/>
      <c r="CR363" s="15"/>
      <c r="CS363" s="15"/>
      <c r="CT363" s="15"/>
      <c r="CU363" s="15"/>
      <c r="CV363" s="15"/>
      <c r="CW363" s="14">
        <v>2482</v>
      </c>
      <c r="CX363" s="16">
        <v>3632</v>
      </c>
    </row>
    <row r="364" spans="1:102" ht="12.75" customHeight="1">
      <c r="A364" s="125"/>
      <c r="B364" s="126"/>
      <c r="C364" s="129" t="s">
        <v>133</v>
      </c>
      <c r="D364" s="130"/>
      <c r="E364" s="12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>
        <v>38</v>
      </c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4">
        <v>38</v>
      </c>
      <c r="CL364" s="15">
        <v>1778</v>
      </c>
      <c r="CM364" s="15"/>
      <c r="CN364" s="15"/>
      <c r="CO364" s="15">
        <v>1778</v>
      </c>
      <c r="CP364" s="15"/>
      <c r="CQ364" s="15"/>
      <c r="CR364" s="15"/>
      <c r="CS364" s="15"/>
      <c r="CT364" s="15"/>
      <c r="CU364" s="15"/>
      <c r="CV364" s="15"/>
      <c r="CW364" s="14">
        <v>1778</v>
      </c>
      <c r="CX364" s="16">
        <v>1816</v>
      </c>
    </row>
    <row r="365" spans="1:102" ht="12.75" customHeight="1">
      <c r="A365" s="125"/>
      <c r="B365" s="126"/>
      <c r="C365" s="131" t="s">
        <v>5</v>
      </c>
      <c r="D365" s="103"/>
      <c r="E365" s="17">
        <v>611</v>
      </c>
      <c r="F365" s="18">
        <v>129</v>
      </c>
      <c r="G365" s="18">
        <v>30</v>
      </c>
      <c r="H365" s="18">
        <v>13</v>
      </c>
      <c r="I365" s="18"/>
      <c r="J365" s="18">
        <v>28</v>
      </c>
      <c r="K365" s="18"/>
      <c r="L365" s="18"/>
      <c r="M365" s="18">
        <v>6</v>
      </c>
      <c r="N365" s="18">
        <v>5</v>
      </c>
      <c r="O365" s="18">
        <v>1431</v>
      </c>
      <c r="P365" s="18">
        <v>76</v>
      </c>
      <c r="Q365" s="18">
        <v>123</v>
      </c>
      <c r="R365" s="18">
        <v>9381</v>
      </c>
      <c r="S365" s="18">
        <v>293</v>
      </c>
      <c r="T365" s="18">
        <v>183</v>
      </c>
      <c r="U365" s="18">
        <v>847</v>
      </c>
      <c r="V365" s="18">
        <v>5</v>
      </c>
      <c r="W365" s="18">
        <v>665</v>
      </c>
      <c r="X365" s="18">
        <v>3</v>
      </c>
      <c r="Y365" s="18">
        <v>16</v>
      </c>
      <c r="Z365" s="18">
        <v>99</v>
      </c>
      <c r="AA365" s="18">
        <v>663</v>
      </c>
      <c r="AB365" s="18">
        <v>793</v>
      </c>
      <c r="AC365" s="18">
        <v>20</v>
      </c>
      <c r="AD365" s="18">
        <v>1</v>
      </c>
      <c r="AE365" s="18">
        <v>285</v>
      </c>
      <c r="AF365" s="18">
        <v>4905</v>
      </c>
      <c r="AG365" s="18">
        <v>1263</v>
      </c>
      <c r="AH365" s="18">
        <v>4</v>
      </c>
      <c r="AI365" s="18">
        <v>2362</v>
      </c>
      <c r="AJ365" s="18">
        <v>2040</v>
      </c>
      <c r="AK365" s="18">
        <v>7892</v>
      </c>
      <c r="AL365" s="18">
        <v>510</v>
      </c>
      <c r="AM365" s="18">
        <v>1596</v>
      </c>
      <c r="AN365" s="18">
        <v>2</v>
      </c>
      <c r="AO365" s="18">
        <v>1443</v>
      </c>
      <c r="AP365" s="18">
        <v>865</v>
      </c>
      <c r="AQ365" s="18"/>
      <c r="AR365" s="18">
        <v>5</v>
      </c>
      <c r="AS365" s="18">
        <v>45</v>
      </c>
      <c r="AT365" s="18">
        <v>60</v>
      </c>
      <c r="AU365" s="18">
        <v>2978</v>
      </c>
      <c r="AV365" s="18">
        <v>458</v>
      </c>
      <c r="AW365" s="18">
        <v>636</v>
      </c>
      <c r="AX365" s="18">
        <v>9</v>
      </c>
      <c r="AY365" s="18">
        <v>229</v>
      </c>
      <c r="AZ365" s="18"/>
      <c r="BA365" s="18">
        <v>21</v>
      </c>
      <c r="BB365" s="18">
        <v>8</v>
      </c>
      <c r="BC365" s="18">
        <v>1874</v>
      </c>
      <c r="BD365" s="18">
        <v>3</v>
      </c>
      <c r="BE365" s="18">
        <v>7503</v>
      </c>
      <c r="BF365" s="18">
        <v>573</v>
      </c>
      <c r="BG365" s="18">
        <v>16</v>
      </c>
      <c r="BH365" s="18">
        <v>286</v>
      </c>
      <c r="BI365" s="18"/>
      <c r="BJ365" s="18">
        <v>46</v>
      </c>
      <c r="BK365" s="18">
        <v>2372</v>
      </c>
      <c r="BL365" s="18">
        <v>3015</v>
      </c>
      <c r="BM365" s="18"/>
      <c r="BN365" s="18">
        <v>2505</v>
      </c>
      <c r="BO365" s="18">
        <v>1611</v>
      </c>
      <c r="BP365" s="18">
        <v>37</v>
      </c>
      <c r="BQ365" s="18">
        <v>34</v>
      </c>
      <c r="BR365" s="18">
        <v>24</v>
      </c>
      <c r="BS365" s="18"/>
      <c r="BT365" s="18"/>
      <c r="BU365" s="18"/>
      <c r="BV365" s="18"/>
      <c r="BW365" s="18">
        <v>24</v>
      </c>
      <c r="BX365" s="18">
        <v>76</v>
      </c>
      <c r="BY365" s="18">
        <v>1665</v>
      </c>
      <c r="BZ365" s="18">
        <v>242</v>
      </c>
      <c r="CA365" s="18">
        <v>84</v>
      </c>
      <c r="CB365" s="18">
        <v>107</v>
      </c>
      <c r="CC365" s="18">
        <v>18</v>
      </c>
      <c r="CD365" s="18">
        <v>31</v>
      </c>
      <c r="CE365" s="18">
        <v>3</v>
      </c>
      <c r="CF365" s="18">
        <v>1</v>
      </c>
      <c r="CG365" s="18"/>
      <c r="CH365" s="18"/>
      <c r="CI365" s="18">
        <v>84</v>
      </c>
      <c r="CJ365" s="18"/>
      <c r="CK365" s="19">
        <v>65267</v>
      </c>
      <c r="CL365" s="20">
        <v>27727</v>
      </c>
      <c r="CM365" s="20"/>
      <c r="CN365" s="20">
        <v>2766</v>
      </c>
      <c r="CO365" s="20">
        <v>30494</v>
      </c>
      <c r="CP365" s="20"/>
      <c r="CQ365" s="20">
        <v>44</v>
      </c>
      <c r="CR365" s="20">
        <v>44</v>
      </c>
      <c r="CS365" s="20">
        <v>1359</v>
      </c>
      <c r="CT365" s="20">
        <v>852</v>
      </c>
      <c r="CU365" s="20">
        <v>909</v>
      </c>
      <c r="CV365" s="20">
        <v>3120</v>
      </c>
      <c r="CW365" s="19">
        <v>33657</v>
      </c>
      <c r="CX365" s="21">
        <v>98924</v>
      </c>
    </row>
    <row r="366" spans="1:102" ht="12.75" customHeight="1">
      <c r="A366" s="125">
        <v>73</v>
      </c>
      <c r="B366" s="126" t="s">
        <v>206</v>
      </c>
      <c r="C366" s="127" t="s">
        <v>36</v>
      </c>
      <c r="D366" s="128"/>
      <c r="E366" s="12">
        <v>38</v>
      </c>
      <c r="F366" s="13">
        <v>14</v>
      </c>
      <c r="G366" s="13">
        <v>6</v>
      </c>
      <c r="H366" s="13">
        <v>12</v>
      </c>
      <c r="I366" s="13"/>
      <c r="J366" s="13"/>
      <c r="K366" s="13"/>
      <c r="L366" s="13"/>
      <c r="M366" s="13"/>
      <c r="N366" s="13"/>
      <c r="O366" s="13"/>
      <c r="P366" s="13"/>
      <c r="Q366" s="13">
        <v>8</v>
      </c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>
        <v>173</v>
      </c>
      <c r="AG366" s="13">
        <v>20</v>
      </c>
      <c r="AH366" s="13"/>
      <c r="AI366" s="13"/>
      <c r="AJ366" s="13"/>
      <c r="AK366" s="13"/>
      <c r="AL366" s="13"/>
      <c r="AM366" s="13"/>
      <c r="AN366" s="13"/>
      <c r="AO366" s="13">
        <v>1</v>
      </c>
      <c r="AP366" s="13">
        <v>8</v>
      </c>
      <c r="AQ366" s="13"/>
      <c r="AR366" s="13"/>
      <c r="AS366" s="13"/>
      <c r="AT366" s="13"/>
      <c r="AU366" s="13">
        <v>423</v>
      </c>
      <c r="AV366" s="13"/>
      <c r="AW366" s="13">
        <v>27</v>
      </c>
      <c r="AX366" s="13"/>
      <c r="AY366" s="13">
        <v>54</v>
      </c>
      <c r="AZ366" s="13"/>
      <c r="BA366" s="13"/>
      <c r="BB366" s="13"/>
      <c r="BC366" s="13">
        <v>2001</v>
      </c>
      <c r="BD366" s="13">
        <v>22</v>
      </c>
      <c r="BE366" s="13">
        <v>6</v>
      </c>
      <c r="BF366" s="13">
        <v>7</v>
      </c>
      <c r="BG366" s="13"/>
      <c r="BH366" s="13"/>
      <c r="BI366" s="13"/>
      <c r="BJ366" s="13"/>
      <c r="BK366" s="13"/>
      <c r="BL366" s="13"/>
      <c r="BM366" s="13"/>
      <c r="BN366" s="13">
        <v>1652</v>
      </c>
      <c r="BO366" s="13"/>
      <c r="BP366" s="13">
        <v>1019</v>
      </c>
      <c r="BQ366" s="13">
        <v>412</v>
      </c>
      <c r="BR366" s="13">
        <v>842</v>
      </c>
      <c r="BS366" s="13"/>
      <c r="BT366" s="13"/>
      <c r="BU366" s="13">
        <v>14</v>
      </c>
      <c r="BV366" s="13"/>
      <c r="BW366" s="13"/>
      <c r="BX366" s="13">
        <v>14</v>
      </c>
      <c r="BY366" s="13">
        <v>2526</v>
      </c>
      <c r="BZ366" s="13">
        <v>91</v>
      </c>
      <c r="CA366" s="13">
        <v>45</v>
      </c>
      <c r="CB366" s="13">
        <v>930</v>
      </c>
      <c r="CC366" s="13">
        <v>13</v>
      </c>
      <c r="CD366" s="13">
        <v>270</v>
      </c>
      <c r="CE366" s="13">
        <v>2</v>
      </c>
      <c r="CF366" s="13"/>
      <c r="CG366" s="13">
        <v>1044</v>
      </c>
      <c r="CH366" s="13"/>
      <c r="CI366" s="13">
        <v>84</v>
      </c>
      <c r="CJ366" s="13"/>
      <c r="CK366" s="14">
        <v>11780</v>
      </c>
      <c r="CL366" s="15">
        <v>25009</v>
      </c>
      <c r="CM366" s="15"/>
      <c r="CN366" s="15">
        <v>13859</v>
      </c>
      <c r="CO366" s="15">
        <v>38869</v>
      </c>
      <c r="CP366" s="15"/>
      <c r="CQ366" s="15"/>
      <c r="CR366" s="15"/>
      <c r="CS366" s="15">
        <v>217773</v>
      </c>
      <c r="CT366" s="15">
        <v>51749</v>
      </c>
      <c r="CU366" s="15">
        <v>10350</v>
      </c>
      <c r="CV366" s="15">
        <v>279871</v>
      </c>
      <c r="CW366" s="24">
        <v>318740</v>
      </c>
      <c r="CX366" s="16">
        <v>330520</v>
      </c>
    </row>
    <row r="367" spans="1:102" ht="12.75" customHeight="1">
      <c r="A367" s="125"/>
      <c r="B367" s="126"/>
      <c r="C367" s="129" t="s">
        <v>131</v>
      </c>
      <c r="D367" s="130"/>
      <c r="E367" s="12">
        <v>9</v>
      </c>
      <c r="F367" s="13">
        <v>3</v>
      </c>
      <c r="G367" s="13">
        <v>2</v>
      </c>
      <c r="H367" s="13">
        <v>5</v>
      </c>
      <c r="I367" s="13"/>
      <c r="J367" s="13"/>
      <c r="K367" s="13"/>
      <c r="L367" s="13"/>
      <c r="M367" s="13"/>
      <c r="N367" s="13"/>
      <c r="O367" s="13">
        <v>1</v>
      </c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>
        <v>1</v>
      </c>
      <c r="AG367" s="13"/>
      <c r="AH367" s="13"/>
      <c r="AI367" s="13"/>
      <c r="AJ367" s="13"/>
      <c r="AK367" s="13"/>
      <c r="AL367" s="13"/>
      <c r="AM367" s="13"/>
      <c r="AN367" s="13"/>
      <c r="AO367" s="13">
        <v>65</v>
      </c>
      <c r="AP367" s="13">
        <v>3</v>
      </c>
      <c r="AQ367" s="13"/>
      <c r="AR367" s="13"/>
      <c r="AS367" s="13"/>
      <c r="AT367" s="13"/>
      <c r="AU367" s="13">
        <v>2693</v>
      </c>
      <c r="AV367" s="13"/>
      <c r="AW367" s="13"/>
      <c r="AX367" s="13"/>
      <c r="AY367" s="13"/>
      <c r="AZ367" s="13"/>
      <c r="BA367" s="13"/>
      <c r="BB367" s="13"/>
      <c r="BC367" s="13">
        <v>14420</v>
      </c>
      <c r="BD367" s="13"/>
      <c r="BE367" s="13">
        <v>214</v>
      </c>
      <c r="BF367" s="13"/>
      <c r="BG367" s="13"/>
      <c r="BH367" s="13"/>
      <c r="BI367" s="13"/>
      <c r="BJ367" s="13"/>
      <c r="BK367" s="13"/>
      <c r="BL367" s="13"/>
      <c r="BM367" s="13">
        <v>1</v>
      </c>
      <c r="BN367" s="13">
        <v>2639</v>
      </c>
      <c r="BO367" s="13"/>
      <c r="BP367" s="13">
        <v>6360</v>
      </c>
      <c r="BQ367" s="13">
        <v>2038</v>
      </c>
      <c r="BR367" s="13">
        <v>4108</v>
      </c>
      <c r="BS367" s="13"/>
      <c r="BT367" s="13"/>
      <c r="BU367" s="13">
        <v>686</v>
      </c>
      <c r="BV367" s="13"/>
      <c r="BW367" s="13"/>
      <c r="BX367" s="13"/>
      <c r="BY367" s="13">
        <v>12371</v>
      </c>
      <c r="BZ367" s="13">
        <v>433</v>
      </c>
      <c r="CA367" s="13">
        <v>243</v>
      </c>
      <c r="CB367" s="13">
        <v>4593</v>
      </c>
      <c r="CC367" s="13">
        <v>63</v>
      </c>
      <c r="CD367" s="13">
        <v>1360</v>
      </c>
      <c r="CE367" s="13">
        <v>10</v>
      </c>
      <c r="CF367" s="13">
        <v>1</v>
      </c>
      <c r="CG367" s="13">
        <v>4176</v>
      </c>
      <c r="CH367" s="13"/>
      <c r="CI367" s="13">
        <v>409</v>
      </c>
      <c r="CJ367" s="13"/>
      <c r="CK367" s="14">
        <v>56905</v>
      </c>
      <c r="CL367" s="15">
        <v>82587</v>
      </c>
      <c r="CM367" s="15"/>
      <c r="CN367" s="15"/>
      <c r="CO367" s="15">
        <v>82587</v>
      </c>
      <c r="CP367" s="15"/>
      <c r="CQ367" s="15"/>
      <c r="CR367" s="15"/>
      <c r="CS367" s="15"/>
      <c r="CT367" s="15"/>
      <c r="CU367" s="15"/>
      <c r="CV367" s="15"/>
      <c r="CW367" s="14">
        <v>82587</v>
      </c>
      <c r="CX367" s="16">
        <v>139491</v>
      </c>
    </row>
    <row r="368" spans="1:102" ht="12.75" customHeight="1">
      <c r="A368" s="125"/>
      <c r="B368" s="126"/>
      <c r="C368" s="129" t="s">
        <v>132</v>
      </c>
      <c r="D368" s="130"/>
      <c r="E368" s="12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>
        <v>5</v>
      </c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4">
        <v>5</v>
      </c>
      <c r="CL368" s="15">
        <v>8546</v>
      </c>
      <c r="CM368" s="15"/>
      <c r="CN368" s="15"/>
      <c r="CO368" s="15">
        <v>8546</v>
      </c>
      <c r="CP368" s="15"/>
      <c r="CQ368" s="15"/>
      <c r="CR368" s="15"/>
      <c r="CS368" s="15"/>
      <c r="CT368" s="15"/>
      <c r="CU368" s="15"/>
      <c r="CV368" s="15"/>
      <c r="CW368" s="14">
        <v>8546</v>
      </c>
      <c r="CX368" s="16">
        <v>8550</v>
      </c>
    </row>
    <row r="369" spans="1:102" ht="12.75" customHeight="1">
      <c r="A369" s="125"/>
      <c r="B369" s="126"/>
      <c r="C369" s="129" t="s">
        <v>133</v>
      </c>
      <c r="D369" s="130"/>
      <c r="E369" s="12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4"/>
      <c r="CL369" s="15">
        <v>8054</v>
      </c>
      <c r="CM369" s="15"/>
      <c r="CN369" s="15"/>
      <c r="CO369" s="15">
        <v>8054</v>
      </c>
      <c r="CP369" s="15"/>
      <c r="CQ369" s="15"/>
      <c r="CR369" s="15"/>
      <c r="CS369" s="15"/>
      <c r="CT369" s="15"/>
      <c r="CU369" s="15"/>
      <c r="CV369" s="15"/>
      <c r="CW369" s="14">
        <v>8054</v>
      </c>
      <c r="CX369" s="16">
        <v>8054</v>
      </c>
    </row>
    <row r="370" spans="1:102" ht="12.75" customHeight="1">
      <c r="A370" s="125"/>
      <c r="B370" s="126"/>
      <c r="C370" s="131" t="s">
        <v>5</v>
      </c>
      <c r="D370" s="103"/>
      <c r="E370" s="17">
        <v>48</v>
      </c>
      <c r="F370" s="18">
        <v>18</v>
      </c>
      <c r="G370" s="18">
        <v>8</v>
      </c>
      <c r="H370" s="18">
        <v>17</v>
      </c>
      <c r="I370" s="18"/>
      <c r="J370" s="18"/>
      <c r="K370" s="18"/>
      <c r="L370" s="18"/>
      <c r="M370" s="18"/>
      <c r="N370" s="18"/>
      <c r="O370" s="18">
        <v>1</v>
      </c>
      <c r="P370" s="18"/>
      <c r="Q370" s="18">
        <v>8</v>
      </c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>
        <v>178</v>
      </c>
      <c r="AG370" s="18">
        <v>20</v>
      </c>
      <c r="AH370" s="18"/>
      <c r="AI370" s="18"/>
      <c r="AJ370" s="18"/>
      <c r="AK370" s="18"/>
      <c r="AL370" s="18"/>
      <c r="AM370" s="18"/>
      <c r="AN370" s="18"/>
      <c r="AO370" s="18">
        <v>66</v>
      </c>
      <c r="AP370" s="18">
        <v>10</v>
      </c>
      <c r="AQ370" s="18"/>
      <c r="AR370" s="18"/>
      <c r="AS370" s="18"/>
      <c r="AT370" s="18"/>
      <c r="AU370" s="18">
        <v>3116</v>
      </c>
      <c r="AV370" s="18"/>
      <c r="AW370" s="18">
        <v>27</v>
      </c>
      <c r="AX370" s="18"/>
      <c r="AY370" s="18">
        <v>54</v>
      </c>
      <c r="AZ370" s="18"/>
      <c r="BA370" s="18"/>
      <c r="BB370" s="18"/>
      <c r="BC370" s="18">
        <v>16421</v>
      </c>
      <c r="BD370" s="18">
        <v>22</v>
      </c>
      <c r="BE370" s="18">
        <v>219</v>
      </c>
      <c r="BF370" s="18">
        <v>7</v>
      </c>
      <c r="BG370" s="18"/>
      <c r="BH370" s="18"/>
      <c r="BI370" s="18"/>
      <c r="BJ370" s="18"/>
      <c r="BK370" s="18"/>
      <c r="BL370" s="18"/>
      <c r="BM370" s="18">
        <v>1</v>
      </c>
      <c r="BN370" s="18">
        <v>4291</v>
      </c>
      <c r="BO370" s="18"/>
      <c r="BP370" s="18">
        <v>7379</v>
      </c>
      <c r="BQ370" s="18">
        <v>2450</v>
      </c>
      <c r="BR370" s="18">
        <v>4951</v>
      </c>
      <c r="BS370" s="18"/>
      <c r="BT370" s="18"/>
      <c r="BU370" s="18">
        <v>700</v>
      </c>
      <c r="BV370" s="18"/>
      <c r="BW370" s="18"/>
      <c r="BX370" s="18">
        <v>14</v>
      </c>
      <c r="BY370" s="18">
        <v>14897</v>
      </c>
      <c r="BZ370" s="18">
        <v>524</v>
      </c>
      <c r="CA370" s="18">
        <v>288</v>
      </c>
      <c r="CB370" s="18">
        <v>5523</v>
      </c>
      <c r="CC370" s="18">
        <v>76</v>
      </c>
      <c r="CD370" s="18">
        <v>1629</v>
      </c>
      <c r="CE370" s="18">
        <v>12</v>
      </c>
      <c r="CF370" s="18">
        <v>1</v>
      </c>
      <c r="CG370" s="18">
        <v>5220</v>
      </c>
      <c r="CH370" s="18"/>
      <c r="CI370" s="18">
        <v>493</v>
      </c>
      <c r="CJ370" s="18"/>
      <c r="CK370" s="19">
        <v>68689</v>
      </c>
      <c r="CL370" s="20">
        <v>124195</v>
      </c>
      <c r="CM370" s="20"/>
      <c r="CN370" s="20">
        <v>13859</v>
      </c>
      <c r="CO370" s="20">
        <v>138055</v>
      </c>
      <c r="CP370" s="20"/>
      <c r="CQ370" s="20"/>
      <c r="CR370" s="20"/>
      <c r="CS370" s="20">
        <v>217773</v>
      </c>
      <c r="CT370" s="20">
        <v>51749</v>
      </c>
      <c r="CU370" s="20">
        <v>10350</v>
      </c>
      <c r="CV370" s="20">
        <v>279871</v>
      </c>
      <c r="CW370" s="19">
        <v>417926</v>
      </c>
      <c r="CX370" s="21">
        <v>486615</v>
      </c>
    </row>
    <row r="371" spans="1:102" ht="12.75" customHeight="1">
      <c r="A371" s="125">
        <v>74</v>
      </c>
      <c r="B371" s="126" t="s">
        <v>207</v>
      </c>
      <c r="C371" s="127" t="s">
        <v>36</v>
      </c>
      <c r="D371" s="128"/>
      <c r="E371" s="12">
        <v>6703</v>
      </c>
      <c r="F371" s="13">
        <v>1685</v>
      </c>
      <c r="G371" s="13">
        <v>1909</v>
      </c>
      <c r="H371" s="13">
        <v>1863</v>
      </c>
      <c r="I371" s="13">
        <v>23</v>
      </c>
      <c r="J371" s="13">
        <v>73</v>
      </c>
      <c r="K371" s="13"/>
      <c r="L371" s="13"/>
      <c r="M371" s="13">
        <v>494</v>
      </c>
      <c r="N371" s="13">
        <v>3588</v>
      </c>
      <c r="O371" s="13">
        <v>1536</v>
      </c>
      <c r="P371" s="13">
        <v>3302</v>
      </c>
      <c r="Q371" s="13">
        <v>1406</v>
      </c>
      <c r="R371" s="13">
        <v>3923</v>
      </c>
      <c r="S371" s="13">
        <v>1525</v>
      </c>
      <c r="T371" s="13">
        <v>265</v>
      </c>
      <c r="U371" s="13">
        <v>2231</v>
      </c>
      <c r="V371" s="13">
        <v>1939</v>
      </c>
      <c r="W371" s="13">
        <v>3207</v>
      </c>
      <c r="X371" s="13">
        <v>103</v>
      </c>
      <c r="Y371" s="13">
        <v>1608</v>
      </c>
      <c r="Z371" s="13">
        <v>883</v>
      </c>
      <c r="AA371" s="13">
        <v>2674</v>
      </c>
      <c r="AB371" s="13">
        <v>1824</v>
      </c>
      <c r="AC371" s="13">
        <v>6992</v>
      </c>
      <c r="AD371" s="13">
        <v>3682</v>
      </c>
      <c r="AE371" s="13">
        <v>2270</v>
      </c>
      <c r="AF371" s="13">
        <v>6160</v>
      </c>
      <c r="AG371" s="13">
        <v>4296</v>
      </c>
      <c r="AH371" s="13">
        <v>1083</v>
      </c>
      <c r="AI371" s="13">
        <v>3137</v>
      </c>
      <c r="AJ371" s="13">
        <v>9801</v>
      </c>
      <c r="AK371" s="13">
        <v>8271</v>
      </c>
      <c r="AL371" s="13">
        <v>1578</v>
      </c>
      <c r="AM371" s="13">
        <v>1501</v>
      </c>
      <c r="AN371" s="13">
        <v>4901</v>
      </c>
      <c r="AO371" s="13">
        <v>5651</v>
      </c>
      <c r="AP371" s="13">
        <v>7081</v>
      </c>
      <c r="AQ371" s="13">
        <v>588</v>
      </c>
      <c r="AR371" s="13">
        <v>5778</v>
      </c>
      <c r="AS371" s="13">
        <v>522</v>
      </c>
      <c r="AT371" s="13">
        <v>921</v>
      </c>
      <c r="AU371" s="13">
        <v>28684</v>
      </c>
      <c r="AV371" s="13">
        <v>4034</v>
      </c>
      <c r="AW371" s="13">
        <v>8954</v>
      </c>
      <c r="AX371" s="13">
        <v>576</v>
      </c>
      <c r="AY371" s="13">
        <v>342</v>
      </c>
      <c r="AZ371" s="13">
        <v>9</v>
      </c>
      <c r="BA371" s="13">
        <v>8774</v>
      </c>
      <c r="BB371" s="13">
        <v>1495</v>
      </c>
      <c r="BC371" s="13">
        <v>73328</v>
      </c>
      <c r="BD371" s="13">
        <v>3242</v>
      </c>
      <c r="BE371" s="13">
        <v>82074</v>
      </c>
      <c r="BF371" s="13">
        <v>7726</v>
      </c>
      <c r="BG371" s="13">
        <v>646</v>
      </c>
      <c r="BH371" s="13">
        <v>1811</v>
      </c>
      <c r="BI371" s="13">
        <v>246</v>
      </c>
      <c r="BJ371" s="13">
        <v>3762</v>
      </c>
      <c r="BK371" s="13">
        <v>160816</v>
      </c>
      <c r="BL371" s="13">
        <v>4025</v>
      </c>
      <c r="BM371" s="13">
        <v>899</v>
      </c>
      <c r="BN371" s="13">
        <v>119941</v>
      </c>
      <c r="BO371" s="13">
        <v>2723</v>
      </c>
      <c r="BP371" s="13">
        <v>1759</v>
      </c>
      <c r="BQ371" s="13">
        <v>7227</v>
      </c>
      <c r="BR371" s="13">
        <v>606</v>
      </c>
      <c r="BS371" s="13">
        <v>1007</v>
      </c>
      <c r="BT371" s="13">
        <v>3969</v>
      </c>
      <c r="BU371" s="13">
        <v>2602</v>
      </c>
      <c r="BV371" s="13">
        <v>497</v>
      </c>
      <c r="BW371" s="13">
        <v>2570</v>
      </c>
      <c r="BX371" s="13">
        <v>12173</v>
      </c>
      <c r="BY371" s="13">
        <v>3637</v>
      </c>
      <c r="BZ371" s="13">
        <v>936</v>
      </c>
      <c r="CA371" s="13">
        <v>477</v>
      </c>
      <c r="CB371" s="13">
        <v>1636</v>
      </c>
      <c r="CC371" s="13">
        <v>631</v>
      </c>
      <c r="CD371" s="13">
        <v>471</v>
      </c>
      <c r="CE371" s="13">
        <v>100</v>
      </c>
      <c r="CF371" s="13">
        <v>6</v>
      </c>
      <c r="CG371" s="13">
        <v>958</v>
      </c>
      <c r="CH371" s="13">
        <v>9243</v>
      </c>
      <c r="CI371" s="13">
        <v>294</v>
      </c>
      <c r="CJ371" s="13"/>
      <c r="CK371" s="14">
        <v>681878</v>
      </c>
      <c r="CL371" s="15">
        <v>155191</v>
      </c>
      <c r="CM371" s="15"/>
      <c r="CN371" s="15">
        <v>30123</v>
      </c>
      <c r="CO371" s="15">
        <v>185314</v>
      </c>
      <c r="CP371" s="15"/>
      <c r="CQ371" s="15"/>
      <c r="CR371" s="15"/>
      <c r="CS371" s="15">
        <v>611288</v>
      </c>
      <c r="CT371" s="15">
        <v>241410</v>
      </c>
      <c r="CU371" s="15">
        <v>84445</v>
      </c>
      <c r="CV371" s="15">
        <v>937144</v>
      </c>
      <c r="CW371" s="24">
        <v>1122458</v>
      </c>
      <c r="CX371" s="16">
        <v>1804336</v>
      </c>
    </row>
    <row r="372" spans="1:102" ht="12.75" customHeight="1">
      <c r="A372" s="125"/>
      <c r="B372" s="126"/>
      <c r="C372" s="129" t="s">
        <v>131</v>
      </c>
      <c r="D372" s="130"/>
      <c r="E372" s="12">
        <v>1598</v>
      </c>
      <c r="F372" s="13">
        <v>402</v>
      </c>
      <c r="G372" s="13">
        <v>455</v>
      </c>
      <c r="H372" s="13">
        <v>761</v>
      </c>
      <c r="I372" s="13"/>
      <c r="J372" s="13"/>
      <c r="K372" s="13"/>
      <c r="L372" s="13"/>
      <c r="M372" s="13">
        <v>1058</v>
      </c>
      <c r="N372" s="13">
        <v>841</v>
      </c>
      <c r="O372" s="13">
        <v>1797</v>
      </c>
      <c r="P372" s="13">
        <v>5021</v>
      </c>
      <c r="Q372" s="13">
        <v>818</v>
      </c>
      <c r="R372" s="13">
        <v>6971</v>
      </c>
      <c r="S372" s="13">
        <v>826</v>
      </c>
      <c r="T372" s="13">
        <v>251</v>
      </c>
      <c r="U372" s="13">
        <v>1260</v>
      </c>
      <c r="V372" s="13">
        <v>343</v>
      </c>
      <c r="W372" s="13">
        <v>1541</v>
      </c>
      <c r="X372" s="13">
        <v>437</v>
      </c>
      <c r="Y372" s="13">
        <v>5412</v>
      </c>
      <c r="Z372" s="13">
        <v>234</v>
      </c>
      <c r="AA372" s="13">
        <v>3306</v>
      </c>
      <c r="AB372" s="13">
        <v>499</v>
      </c>
      <c r="AC372" s="13">
        <v>5985</v>
      </c>
      <c r="AD372" s="13">
        <v>304</v>
      </c>
      <c r="AE372" s="13">
        <v>6510</v>
      </c>
      <c r="AF372" s="13">
        <v>3969</v>
      </c>
      <c r="AG372" s="13">
        <v>992</v>
      </c>
      <c r="AH372" s="13">
        <v>1156</v>
      </c>
      <c r="AI372" s="13">
        <v>324</v>
      </c>
      <c r="AJ372" s="13">
        <v>3477</v>
      </c>
      <c r="AK372" s="13">
        <v>1121</v>
      </c>
      <c r="AL372" s="13">
        <v>5</v>
      </c>
      <c r="AM372" s="13">
        <v>1973</v>
      </c>
      <c r="AN372" s="13">
        <v>123</v>
      </c>
      <c r="AO372" s="13">
        <v>1410</v>
      </c>
      <c r="AP372" s="13">
        <v>4038</v>
      </c>
      <c r="AQ372" s="13">
        <v>16</v>
      </c>
      <c r="AR372" s="13">
        <v>3212</v>
      </c>
      <c r="AS372" s="13">
        <v>658</v>
      </c>
      <c r="AT372" s="13">
        <v>876</v>
      </c>
      <c r="AU372" s="13"/>
      <c r="AV372" s="13">
        <v>271</v>
      </c>
      <c r="AW372" s="13">
        <v>7833</v>
      </c>
      <c r="AX372" s="13">
        <v>137</v>
      </c>
      <c r="AY372" s="13">
        <v>876</v>
      </c>
      <c r="AZ372" s="13">
        <v>1</v>
      </c>
      <c r="BA372" s="13">
        <v>23412</v>
      </c>
      <c r="BB372" s="13">
        <v>415</v>
      </c>
      <c r="BC372" s="13"/>
      <c r="BD372" s="13">
        <v>670</v>
      </c>
      <c r="BE372" s="13">
        <v>52014</v>
      </c>
      <c r="BF372" s="13">
        <v>2736</v>
      </c>
      <c r="BG372" s="13">
        <v>363</v>
      </c>
      <c r="BH372" s="13">
        <v>86</v>
      </c>
      <c r="BI372" s="13">
        <v>989</v>
      </c>
      <c r="BJ372" s="13">
        <v>2648</v>
      </c>
      <c r="BK372" s="13">
        <v>22775</v>
      </c>
      <c r="BL372" s="13">
        <v>6106</v>
      </c>
      <c r="BM372" s="13">
        <v>1378</v>
      </c>
      <c r="BN372" s="13">
        <v>16552</v>
      </c>
      <c r="BO372" s="13">
        <v>215</v>
      </c>
      <c r="BP372" s="13"/>
      <c r="BQ372" s="13"/>
      <c r="BR372" s="13"/>
      <c r="BS372" s="13">
        <v>688</v>
      </c>
      <c r="BT372" s="13">
        <v>152</v>
      </c>
      <c r="BU372" s="13">
        <v>2981</v>
      </c>
      <c r="BV372" s="13">
        <v>215</v>
      </c>
      <c r="BW372" s="13">
        <v>428</v>
      </c>
      <c r="BX372" s="13">
        <v>10847</v>
      </c>
      <c r="BY372" s="13"/>
      <c r="BZ372" s="13"/>
      <c r="CA372" s="13"/>
      <c r="CB372" s="13"/>
      <c r="CC372" s="13"/>
      <c r="CD372" s="13"/>
      <c r="CE372" s="13"/>
      <c r="CF372" s="13"/>
      <c r="CG372" s="13"/>
      <c r="CH372" s="13">
        <v>199</v>
      </c>
      <c r="CI372" s="13">
        <v>17</v>
      </c>
      <c r="CJ372" s="13"/>
      <c r="CK372" s="14">
        <v>224984</v>
      </c>
      <c r="CL372" s="15">
        <v>73514</v>
      </c>
      <c r="CM372" s="15"/>
      <c r="CN372" s="15"/>
      <c r="CO372" s="15">
        <v>73514</v>
      </c>
      <c r="CP372" s="15"/>
      <c r="CQ372" s="15"/>
      <c r="CR372" s="15"/>
      <c r="CS372" s="15"/>
      <c r="CT372" s="15"/>
      <c r="CU372" s="15"/>
      <c r="CV372" s="15"/>
      <c r="CW372" s="14">
        <v>73514</v>
      </c>
      <c r="CX372" s="16">
        <v>298498</v>
      </c>
    </row>
    <row r="373" spans="1:102" ht="12.75" customHeight="1">
      <c r="A373" s="125"/>
      <c r="B373" s="126"/>
      <c r="C373" s="129" t="s">
        <v>132</v>
      </c>
      <c r="D373" s="130"/>
      <c r="E373" s="12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>
        <v>1305</v>
      </c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>
        <v>479</v>
      </c>
      <c r="BK373" s="13">
        <v>8754</v>
      </c>
      <c r="BL373" s="13">
        <v>1094</v>
      </c>
      <c r="BM373" s="13">
        <v>244</v>
      </c>
      <c r="BN373" s="13">
        <v>53317</v>
      </c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4">
        <v>65193</v>
      </c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4"/>
      <c r="CX373" s="16">
        <v>65193</v>
      </c>
    </row>
    <row r="374" spans="1:102" ht="12.75" customHeight="1">
      <c r="A374" s="125"/>
      <c r="B374" s="126"/>
      <c r="C374" s="129" t="s">
        <v>133</v>
      </c>
      <c r="D374" s="130"/>
      <c r="E374" s="12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>
        <v>3762</v>
      </c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>
        <v>98</v>
      </c>
      <c r="BK374" s="13">
        <v>1876</v>
      </c>
      <c r="BL374" s="13">
        <v>225</v>
      </c>
      <c r="BM374" s="13">
        <v>49</v>
      </c>
      <c r="BN374" s="13">
        <v>16540</v>
      </c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4">
        <v>22550</v>
      </c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4"/>
      <c r="CX374" s="16">
        <v>22550</v>
      </c>
    </row>
    <row r="375" spans="1:102" ht="12.75" customHeight="1">
      <c r="A375" s="125"/>
      <c r="B375" s="126"/>
      <c r="C375" s="131" t="s">
        <v>5</v>
      </c>
      <c r="D375" s="103"/>
      <c r="E375" s="17">
        <v>8301</v>
      </c>
      <c r="F375" s="18">
        <v>2086</v>
      </c>
      <c r="G375" s="18">
        <v>2364</v>
      </c>
      <c r="H375" s="18">
        <v>2624</v>
      </c>
      <c r="I375" s="18">
        <v>23</v>
      </c>
      <c r="J375" s="18">
        <v>73</v>
      </c>
      <c r="K375" s="18"/>
      <c r="L375" s="18"/>
      <c r="M375" s="18">
        <v>1552</v>
      </c>
      <c r="N375" s="18">
        <v>4430</v>
      </c>
      <c r="O375" s="18">
        <v>3333</v>
      </c>
      <c r="P375" s="18">
        <v>8323</v>
      </c>
      <c r="Q375" s="18">
        <v>2224</v>
      </c>
      <c r="R375" s="18">
        <v>10894</v>
      </c>
      <c r="S375" s="18">
        <v>2351</v>
      </c>
      <c r="T375" s="18">
        <v>516</v>
      </c>
      <c r="U375" s="18">
        <v>3491</v>
      </c>
      <c r="V375" s="18">
        <v>2282</v>
      </c>
      <c r="W375" s="18">
        <v>4749</v>
      </c>
      <c r="X375" s="18">
        <v>540</v>
      </c>
      <c r="Y375" s="18">
        <v>7020</v>
      </c>
      <c r="Z375" s="18">
        <v>1117</v>
      </c>
      <c r="AA375" s="18">
        <v>5980</v>
      </c>
      <c r="AB375" s="18">
        <v>2323</v>
      </c>
      <c r="AC375" s="18">
        <v>12977</v>
      </c>
      <c r="AD375" s="18">
        <v>3987</v>
      </c>
      <c r="AE375" s="18">
        <v>8780</v>
      </c>
      <c r="AF375" s="18">
        <v>15196</v>
      </c>
      <c r="AG375" s="18">
        <v>5287</v>
      </c>
      <c r="AH375" s="18">
        <v>2239</v>
      </c>
      <c r="AI375" s="18">
        <v>3461</v>
      </c>
      <c r="AJ375" s="18">
        <v>13277</v>
      </c>
      <c r="AK375" s="18">
        <v>9392</v>
      </c>
      <c r="AL375" s="18">
        <v>1583</v>
      </c>
      <c r="AM375" s="18">
        <v>3474</v>
      </c>
      <c r="AN375" s="18">
        <v>5024</v>
      </c>
      <c r="AO375" s="18">
        <v>7061</v>
      </c>
      <c r="AP375" s="18">
        <v>11119</v>
      </c>
      <c r="AQ375" s="18">
        <v>603</v>
      </c>
      <c r="AR375" s="18">
        <v>8990</v>
      </c>
      <c r="AS375" s="18">
        <v>1180</v>
      </c>
      <c r="AT375" s="18">
        <v>1798</v>
      </c>
      <c r="AU375" s="18">
        <v>28684</v>
      </c>
      <c r="AV375" s="18">
        <v>4306</v>
      </c>
      <c r="AW375" s="18">
        <v>16788</v>
      </c>
      <c r="AX375" s="18">
        <v>713</v>
      </c>
      <c r="AY375" s="18">
        <v>1217</v>
      </c>
      <c r="AZ375" s="18">
        <v>9</v>
      </c>
      <c r="BA375" s="18">
        <v>32186</v>
      </c>
      <c r="BB375" s="18">
        <v>1910</v>
      </c>
      <c r="BC375" s="18">
        <v>73328</v>
      </c>
      <c r="BD375" s="18">
        <v>3913</v>
      </c>
      <c r="BE375" s="18">
        <v>134089</v>
      </c>
      <c r="BF375" s="18">
        <v>10462</v>
      </c>
      <c r="BG375" s="18">
        <v>1009</v>
      </c>
      <c r="BH375" s="18">
        <v>1897</v>
      </c>
      <c r="BI375" s="18">
        <v>1235</v>
      </c>
      <c r="BJ375" s="18">
        <v>6986</v>
      </c>
      <c r="BK375" s="18">
        <v>194221</v>
      </c>
      <c r="BL375" s="18">
        <v>11451</v>
      </c>
      <c r="BM375" s="18">
        <v>2570</v>
      </c>
      <c r="BN375" s="18">
        <v>206349</v>
      </c>
      <c r="BO375" s="18">
        <v>2938</v>
      </c>
      <c r="BP375" s="18">
        <v>1759</v>
      </c>
      <c r="BQ375" s="18">
        <v>7227</v>
      </c>
      <c r="BR375" s="18">
        <v>606</v>
      </c>
      <c r="BS375" s="18">
        <v>1694</v>
      </c>
      <c r="BT375" s="18">
        <v>4122</v>
      </c>
      <c r="BU375" s="18">
        <v>5582</v>
      </c>
      <c r="BV375" s="18">
        <v>712</v>
      </c>
      <c r="BW375" s="18">
        <v>2997</v>
      </c>
      <c r="BX375" s="18">
        <v>23019</v>
      </c>
      <c r="BY375" s="18">
        <v>3637</v>
      </c>
      <c r="BZ375" s="18">
        <v>936</v>
      </c>
      <c r="CA375" s="18">
        <v>477</v>
      </c>
      <c r="CB375" s="18">
        <v>1636</v>
      </c>
      <c r="CC375" s="18">
        <v>631</v>
      </c>
      <c r="CD375" s="18">
        <v>471</v>
      </c>
      <c r="CE375" s="18">
        <v>100</v>
      </c>
      <c r="CF375" s="18">
        <v>6</v>
      </c>
      <c r="CG375" s="18">
        <v>958</v>
      </c>
      <c r="CH375" s="18">
        <v>9441</v>
      </c>
      <c r="CI375" s="18">
        <v>311</v>
      </c>
      <c r="CJ375" s="18"/>
      <c r="CK375" s="19">
        <v>994605</v>
      </c>
      <c r="CL375" s="20">
        <v>228706</v>
      </c>
      <c r="CM375" s="20"/>
      <c r="CN375" s="20">
        <v>30123</v>
      </c>
      <c r="CO375" s="20">
        <v>258829</v>
      </c>
      <c r="CP375" s="20"/>
      <c r="CQ375" s="20"/>
      <c r="CR375" s="20"/>
      <c r="CS375" s="20">
        <v>611288</v>
      </c>
      <c r="CT375" s="20">
        <v>241410</v>
      </c>
      <c r="CU375" s="20">
        <v>84445</v>
      </c>
      <c r="CV375" s="20">
        <v>937144</v>
      </c>
      <c r="CW375" s="19">
        <v>1195972</v>
      </c>
      <c r="CX375" s="21">
        <v>2190577</v>
      </c>
    </row>
    <row r="376" spans="1:102" ht="12.75" customHeight="1">
      <c r="A376" s="125">
        <v>75</v>
      </c>
      <c r="B376" s="126" t="s">
        <v>208</v>
      </c>
      <c r="C376" s="127" t="s">
        <v>36</v>
      </c>
      <c r="D376" s="128"/>
      <c r="E376" s="12">
        <v>1175</v>
      </c>
      <c r="F376" s="13">
        <v>330</v>
      </c>
      <c r="G376" s="13">
        <v>152</v>
      </c>
      <c r="H376" s="13">
        <v>129</v>
      </c>
      <c r="I376" s="13"/>
      <c r="J376" s="13">
        <v>191</v>
      </c>
      <c r="K376" s="13"/>
      <c r="L376" s="13"/>
      <c r="M376" s="13">
        <v>1785</v>
      </c>
      <c r="N376" s="13">
        <v>1805</v>
      </c>
      <c r="O376" s="13">
        <v>878</v>
      </c>
      <c r="P376" s="13">
        <v>1397</v>
      </c>
      <c r="Q376" s="13">
        <v>1544</v>
      </c>
      <c r="R376" s="13">
        <v>21906</v>
      </c>
      <c r="S376" s="13">
        <v>2414</v>
      </c>
      <c r="T376" s="13">
        <v>48</v>
      </c>
      <c r="U376" s="13">
        <v>1067</v>
      </c>
      <c r="V376" s="13">
        <v>505</v>
      </c>
      <c r="W376" s="13">
        <v>1894</v>
      </c>
      <c r="X376" s="13">
        <v>292</v>
      </c>
      <c r="Y376" s="13">
        <v>2517</v>
      </c>
      <c r="Z376" s="13">
        <v>675</v>
      </c>
      <c r="AA376" s="13">
        <v>4873</v>
      </c>
      <c r="AB376" s="13">
        <v>3232</v>
      </c>
      <c r="AC376" s="13">
        <v>4023</v>
      </c>
      <c r="AD376" s="13">
        <v>9495</v>
      </c>
      <c r="AE376" s="13"/>
      <c r="AF376" s="13">
        <v>2957</v>
      </c>
      <c r="AG376" s="13">
        <v>2470</v>
      </c>
      <c r="AH376" s="13">
        <v>716</v>
      </c>
      <c r="AI376" s="13">
        <v>645</v>
      </c>
      <c r="AJ376" s="13">
        <v>6240</v>
      </c>
      <c r="AK376" s="13">
        <v>1590</v>
      </c>
      <c r="AL376" s="13">
        <v>833</v>
      </c>
      <c r="AM376" s="13">
        <v>495</v>
      </c>
      <c r="AN376" s="13">
        <v>3108</v>
      </c>
      <c r="AO376" s="13">
        <v>5417</v>
      </c>
      <c r="AP376" s="13">
        <v>12175</v>
      </c>
      <c r="AQ376" s="13">
        <v>658</v>
      </c>
      <c r="AR376" s="13">
        <v>5341</v>
      </c>
      <c r="AS376" s="13">
        <v>246</v>
      </c>
      <c r="AT376" s="13">
        <v>2061</v>
      </c>
      <c r="AU376" s="13">
        <v>10068</v>
      </c>
      <c r="AV376" s="13">
        <v>1041</v>
      </c>
      <c r="AW376" s="13">
        <v>5196</v>
      </c>
      <c r="AX376" s="13">
        <v>168</v>
      </c>
      <c r="AY376" s="13">
        <v>905</v>
      </c>
      <c r="AZ376" s="13">
        <v>9</v>
      </c>
      <c r="BA376" s="13">
        <v>8147</v>
      </c>
      <c r="BB376" s="13">
        <v>2604</v>
      </c>
      <c r="BC376" s="13">
        <v>116322</v>
      </c>
      <c r="BD376" s="13">
        <v>22828</v>
      </c>
      <c r="BE376" s="13">
        <v>76932</v>
      </c>
      <c r="BF376" s="13">
        <v>37334</v>
      </c>
      <c r="BG376" s="13">
        <v>9887</v>
      </c>
      <c r="BH376" s="13">
        <v>14763</v>
      </c>
      <c r="BI376" s="13">
        <v>459</v>
      </c>
      <c r="BJ376" s="13">
        <v>1125</v>
      </c>
      <c r="BK376" s="13">
        <v>17408</v>
      </c>
      <c r="BL376" s="13">
        <v>68</v>
      </c>
      <c r="BM376" s="13">
        <v>1165</v>
      </c>
      <c r="BN376" s="13">
        <v>9050</v>
      </c>
      <c r="BO376" s="13">
        <v>21374</v>
      </c>
      <c r="BP376" s="13">
        <v>72442</v>
      </c>
      <c r="BQ376" s="13">
        <v>16815</v>
      </c>
      <c r="BR376" s="13">
        <v>15294</v>
      </c>
      <c r="BS376" s="13">
        <v>10646</v>
      </c>
      <c r="BT376" s="13">
        <v>3314</v>
      </c>
      <c r="BU376" s="13">
        <v>2418</v>
      </c>
      <c r="BV376" s="13">
        <v>526</v>
      </c>
      <c r="BW376" s="13">
        <v>27178</v>
      </c>
      <c r="BX376" s="13">
        <v>14844</v>
      </c>
      <c r="BY376" s="13">
        <v>72024</v>
      </c>
      <c r="BZ376" s="13">
        <v>11857</v>
      </c>
      <c r="CA376" s="13">
        <v>10998</v>
      </c>
      <c r="CB376" s="13">
        <v>20844</v>
      </c>
      <c r="CC376" s="13">
        <v>12559</v>
      </c>
      <c r="CD376" s="13">
        <v>6063</v>
      </c>
      <c r="CE376" s="13">
        <v>1990</v>
      </c>
      <c r="CF376" s="13">
        <v>46</v>
      </c>
      <c r="CG376" s="13">
        <v>9816</v>
      </c>
      <c r="CH376" s="13">
        <v>7918</v>
      </c>
      <c r="CI376" s="13">
        <v>6486</v>
      </c>
      <c r="CJ376" s="13"/>
      <c r="CK376" s="14">
        <v>788212</v>
      </c>
      <c r="CL376" s="15">
        <v>607734</v>
      </c>
      <c r="CM376" s="15"/>
      <c r="CN376" s="15"/>
      <c r="CO376" s="15">
        <v>607734</v>
      </c>
      <c r="CP376" s="15"/>
      <c r="CQ376" s="15"/>
      <c r="CR376" s="15"/>
      <c r="CS376" s="15">
        <v>249271</v>
      </c>
      <c r="CT376" s="15">
        <v>54975</v>
      </c>
      <c r="CU376" s="15">
        <v>18559</v>
      </c>
      <c r="CV376" s="15">
        <v>322805</v>
      </c>
      <c r="CW376" s="24">
        <v>930539</v>
      </c>
      <c r="CX376" s="16">
        <v>1718751</v>
      </c>
    </row>
    <row r="377" spans="1:102" ht="12.75" customHeight="1">
      <c r="A377" s="125"/>
      <c r="B377" s="126"/>
      <c r="C377" s="129" t="s">
        <v>131</v>
      </c>
      <c r="D377" s="130"/>
      <c r="E377" s="12">
        <v>248</v>
      </c>
      <c r="F377" s="13">
        <v>70</v>
      </c>
      <c r="G377" s="13">
        <v>32</v>
      </c>
      <c r="H377" s="13">
        <v>47</v>
      </c>
      <c r="I377" s="13"/>
      <c r="J377" s="13"/>
      <c r="K377" s="13"/>
      <c r="L377" s="13"/>
      <c r="M377" s="13">
        <v>49</v>
      </c>
      <c r="N377" s="13">
        <v>238</v>
      </c>
      <c r="O377" s="13">
        <v>584</v>
      </c>
      <c r="P377" s="13">
        <v>3488</v>
      </c>
      <c r="Q377" s="13">
        <v>744</v>
      </c>
      <c r="R377" s="13">
        <v>2925</v>
      </c>
      <c r="S377" s="13">
        <v>616</v>
      </c>
      <c r="T377" s="13"/>
      <c r="U377" s="13">
        <v>1329</v>
      </c>
      <c r="V377" s="13">
        <v>238</v>
      </c>
      <c r="W377" s="13">
        <v>2722</v>
      </c>
      <c r="X377" s="13">
        <v>308</v>
      </c>
      <c r="Y377" s="13">
        <v>452</v>
      </c>
      <c r="Z377" s="13">
        <v>289</v>
      </c>
      <c r="AA377" s="13">
        <v>4033</v>
      </c>
      <c r="AB377" s="13">
        <v>904</v>
      </c>
      <c r="AC377" s="13">
        <v>745</v>
      </c>
      <c r="AD377" s="13">
        <v>337</v>
      </c>
      <c r="AE377" s="13">
        <v>369</v>
      </c>
      <c r="AF377" s="13">
        <v>2451</v>
      </c>
      <c r="AG377" s="13">
        <v>852</v>
      </c>
      <c r="AH377" s="13">
        <v>401</v>
      </c>
      <c r="AI377" s="13">
        <v>476</v>
      </c>
      <c r="AJ377" s="13">
        <v>3348</v>
      </c>
      <c r="AK377" s="13">
        <v>618</v>
      </c>
      <c r="AL377" s="13">
        <v>129</v>
      </c>
      <c r="AM377" s="13">
        <v>377</v>
      </c>
      <c r="AN377" s="13">
        <v>2188</v>
      </c>
      <c r="AO377" s="13">
        <v>1035</v>
      </c>
      <c r="AP377" s="13">
        <v>1769</v>
      </c>
      <c r="AQ377" s="13">
        <v>18</v>
      </c>
      <c r="AR377" s="13">
        <v>181</v>
      </c>
      <c r="AS377" s="13">
        <v>228</v>
      </c>
      <c r="AT377" s="13">
        <v>408</v>
      </c>
      <c r="AU377" s="13">
        <v>1314</v>
      </c>
      <c r="AV377" s="13">
        <v>428</v>
      </c>
      <c r="AW377" s="13">
        <v>1277</v>
      </c>
      <c r="AX377" s="13">
        <v>494</v>
      </c>
      <c r="AY377" s="13">
        <v>282</v>
      </c>
      <c r="AZ377" s="13">
        <v>21</v>
      </c>
      <c r="BA377" s="13">
        <v>22728</v>
      </c>
      <c r="BB377" s="13">
        <v>233</v>
      </c>
      <c r="BC377" s="13">
        <v>4259</v>
      </c>
      <c r="BD377" s="13">
        <v>1134</v>
      </c>
      <c r="BE377" s="13">
        <v>8644</v>
      </c>
      <c r="BF377" s="13">
        <v>4881</v>
      </c>
      <c r="BG377" s="13">
        <v>489</v>
      </c>
      <c r="BH377" s="13">
        <v>1311</v>
      </c>
      <c r="BI377" s="13">
        <v>262</v>
      </c>
      <c r="BJ377" s="13">
        <v>14</v>
      </c>
      <c r="BK377" s="13">
        <v>1065</v>
      </c>
      <c r="BL377" s="13">
        <v>99</v>
      </c>
      <c r="BM377" s="13">
        <v>38</v>
      </c>
      <c r="BN377" s="13">
        <v>2851</v>
      </c>
      <c r="BO377" s="13">
        <v>18029</v>
      </c>
      <c r="BP377" s="13">
        <v>9405</v>
      </c>
      <c r="BQ377" s="13">
        <v>2040</v>
      </c>
      <c r="BR377" s="13">
        <v>1940</v>
      </c>
      <c r="BS377" s="13">
        <v>9387</v>
      </c>
      <c r="BT377" s="13">
        <v>972</v>
      </c>
      <c r="BU377" s="13">
        <v>2257</v>
      </c>
      <c r="BV377" s="13">
        <v>229</v>
      </c>
      <c r="BW377" s="13">
        <v>2529</v>
      </c>
      <c r="BX377" s="13">
        <v>2752</v>
      </c>
      <c r="BY377" s="13">
        <v>9290</v>
      </c>
      <c r="BZ377" s="13">
        <v>1537</v>
      </c>
      <c r="CA377" s="13">
        <v>1392</v>
      </c>
      <c r="CB377" s="13">
        <v>2716</v>
      </c>
      <c r="CC377" s="13">
        <v>1606</v>
      </c>
      <c r="CD377" s="13">
        <v>734</v>
      </c>
      <c r="CE377" s="13">
        <v>247</v>
      </c>
      <c r="CF377" s="13">
        <v>6</v>
      </c>
      <c r="CG377" s="13">
        <v>1471</v>
      </c>
      <c r="CH377" s="13">
        <v>3775</v>
      </c>
      <c r="CI377" s="13">
        <v>205</v>
      </c>
      <c r="CJ377" s="13"/>
      <c r="CK377" s="14">
        <v>159587</v>
      </c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4"/>
      <c r="CX377" s="16">
        <v>159587</v>
      </c>
    </row>
    <row r="378" spans="1:102" ht="12.75" customHeight="1">
      <c r="A378" s="125"/>
      <c r="B378" s="126"/>
      <c r="C378" s="129" t="s">
        <v>132</v>
      </c>
      <c r="D378" s="130"/>
      <c r="E378" s="12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>
        <v>7</v>
      </c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>
        <v>466</v>
      </c>
      <c r="BC378" s="13">
        <v>8518</v>
      </c>
      <c r="BD378" s="13">
        <v>2268</v>
      </c>
      <c r="BE378" s="13">
        <v>17289</v>
      </c>
      <c r="BF378" s="13">
        <v>9761</v>
      </c>
      <c r="BG378" s="13">
        <v>979</v>
      </c>
      <c r="BH378" s="13">
        <v>2621</v>
      </c>
      <c r="BI378" s="13">
        <v>524</v>
      </c>
      <c r="BJ378" s="13">
        <v>27</v>
      </c>
      <c r="BK378" s="13">
        <v>2131</v>
      </c>
      <c r="BL378" s="13">
        <v>198</v>
      </c>
      <c r="BM378" s="13">
        <v>75</v>
      </c>
      <c r="BN378" s="13">
        <v>5702</v>
      </c>
      <c r="BO378" s="13">
        <v>1252</v>
      </c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4">
        <v>51818</v>
      </c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4"/>
      <c r="CX378" s="16">
        <v>51818</v>
      </c>
    </row>
    <row r="379" spans="1:102" ht="12.75" customHeight="1">
      <c r="A379" s="125"/>
      <c r="B379" s="126"/>
      <c r="C379" s="129" t="s">
        <v>133</v>
      </c>
      <c r="D379" s="130"/>
      <c r="E379" s="12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>
        <v>29068</v>
      </c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4">
        <v>29068</v>
      </c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4"/>
      <c r="CX379" s="16">
        <v>29068</v>
      </c>
    </row>
    <row r="380" spans="1:102" ht="12.75" customHeight="1">
      <c r="A380" s="125"/>
      <c r="B380" s="126"/>
      <c r="C380" s="131" t="s">
        <v>5</v>
      </c>
      <c r="D380" s="103"/>
      <c r="E380" s="17">
        <v>1423</v>
      </c>
      <c r="F380" s="18">
        <v>400</v>
      </c>
      <c r="G380" s="18">
        <v>184</v>
      </c>
      <c r="H380" s="18">
        <v>175</v>
      </c>
      <c r="I380" s="18"/>
      <c r="J380" s="18">
        <v>191</v>
      </c>
      <c r="K380" s="18"/>
      <c r="L380" s="18"/>
      <c r="M380" s="18">
        <v>1833</v>
      </c>
      <c r="N380" s="18">
        <v>2043</v>
      </c>
      <c r="O380" s="18">
        <v>1461</v>
      </c>
      <c r="P380" s="18">
        <v>4885</v>
      </c>
      <c r="Q380" s="18">
        <v>2288</v>
      </c>
      <c r="R380" s="18">
        <v>24830</v>
      </c>
      <c r="S380" s="18">
        <v>3029</v>
      </c>
      <c r="T380" s="18">
        <v>48</v>
      </c>
      <c r="U380" s="18">
        <v>2396</v>
      </c>
      <c r="V380" s="18">
        <v>743</v>
      </c>
      <c r="W380" s="18">
        <v>4617</v>
      </c>
      <c r="X380" s="18">
        <v>599</v>
      </c>
      <c r="Y380" s="18">
        <v>2970</v>
      </c>
      <c r="Z380" s="18">
        <v>963</v>
      </c>
      <c r="AA380" s="18">
        <v>8905</v>
      </c>
      <c r="AB380" s="18">
        <v>4136</v>
      </c>
      <c r="AC380" s="18">
        <v>4769</v>
      </c>
      <c r="AD380" s="18">
        <v>9832</v>
      </c>
      <c r="AE380" s="18">
        <v>369</v>
      </c>
      <c r="AF380" s="18">
        <v>5415</v>
      </c>
      <c r="AG380" s="18">
        <v>3323</v>
      </c>
      <c r="AH380" s="18">
        <v>1117</v>
      </c>
      <c r="AI380" s="18">
        <v>1122</v>
      </c>
      <c r="AJ380" s="18">
        <v>9589</v>
      </c>
      <c r="AK380" s="18">
        <v>2208</v>
      </c>
      <c r="AL380" s="18">
        <v>962</v>
      </c>
      <c r="AM380" s="18">
        <v>872</v>
      </c>
      <c r="AN380" s="18">
        <v>5296</v>
      </c>
      <c r="AO380" s="18">
        <v>6452</v>
      </c>
      <c r="AP380" s="18">
        <v>13944</v>
      </c>
      <c r="AQ380" s="18">
        <v>677</v>
      </c>
      <c r="AR380" s="18">
        <v>5522</v>
      </c>
      <c r="AS380" s="18">
        <v>474</v>
      </c>
      <c r="AT380" s="18">
        <v>2469</v>
      </c>
      <c r="AU380" s="18">
        <v>11382</v>
      </c>
      <c r="AV380" s="18">
        <v>1469</v>
      </c>
      <c r="AW380" s="18">
        <v>6472</v>
      </c>
      <c r="AX380" s="18">
        <v>662</v>
      </c>
      <c r="AY380" s="18">
        <v>1187</v>
      </c>
      <c r="AZ380" s="18">
        <v>29</v>
      </c>
      <c r="BA380" s="18">
        <v>30875</v>
      </c>
      <c r="BB380" s="18">
        <v>3303</v>
      </c>
      <c r="BC380" s="18">
        <v>129098</v>
      </c>
      <c r="BD380" s="18">
        <v>26230</v>
      </c>
      <c r="BE380" s="18">
        <v>102865</v>
      </c>
      <c r="BF380" s="18">
        <v>51975</v>
      </c>
      <c r="BG380" s="18">
        <v>11355</v>
      </c>
      <c r="BH380" s="18">
        <v>18695</v>
      </c>
      <c r="BI380" s="18">
        <v>1246</v>
      </c>
      <c r="BJ380" s="18">
        <v>1166</v>
      </c>
      <c r="BK380" s="18">
        <v>20604</v>
      </c>
      <c r="BL380" s="18">
        <v>365</v>
      </c>
      <c r="BM380" s="18">
        <v>1278</v>
      </c>
      <c r="BN380" s="18">
        <v>17603</v>
      </c>
      <c r="BO380" s="18">
        <v>69723</v>
      </c>
      <c r="BP380" s="18">
        <v>81847</v>
      </c>
      <c r="BQ380" s="18">
        <v>18854</v>
      </c>
      <c r="BR380" s="18">
        <v>17234</v>
      </c>
      <c r="BS380" s="18">
        <v>20033</v>
      </c>
      <c r="BT380" s="18">
        <v>4286</v>
      </c>
      <c r="BU380" s="18">
        <v>4675</v>
      </c>
      <c r="BV380" s="18">
        <v>755</v>
      </c>
      <c r="BW380" s="18">
        <v>29707</v>
      </c>
      <c r="BX380" s="18">
        <v>17595</v>
      </c>
      <c r="BY380" s="18">
        <v>81314</v>
      </c>
      <c r="BZ380" s="18">
        <v>13393</v>
      </c>
      <c r="CA380" s="18">
        <v>12391</v>
      </c>
      <c r="CB380" s="18">
        <v>23560</v>
      </c>
      <c r="CC380" s="18">
        <v>14165</v>
      </c>
      <c r="CD380" s="18">
        <v>6798</v>
      </c>
      <c r="CE380" s="18">
        <v>2237</v>
      </c>
      <c r="CF380" s="18">
        <v>51</v>
      </c>
      <c r="CG380" s="18">
        <v>11287</v>
      </c>
      <c r="CH380" s="18">
        <v>11693</v>
      </c>
      <c r="CI380" s="18">
        <v>6692</v>
      </c>
      <c r="CJ380" s="18"/>
      <c r="CK380" s="19">
        <v>1028685</v>
      </c>
      <c r="CL380" s="20">
        <v>607734</v>
      </c>
      <c r="CM380" s="20"/>
      <c r="CN380" s="20"/>
      <c r="CO380" s="20">
        <v>607734</v>
      </c>
      <c r="CP380" s="20"/>
      <c r="CQ380" s="20"/>
      <c r="CR380" s="20"/>
      <c r="CS380" s="20">
        <v>249271</v>
      </c>
      <c r="CT380" s="20">
        <v>54975</v>
      </c>
      <c r="CU380" s="20">
        <v>18559</v>
      </c>
      <c r="CV380" s="20">
        <v>322805</v>
      </c>
      <c r="CW380" s="19">
        <v>930539</v>
      </c>
      <c r="CX380" s="21">
        <v>1959224</v>
      </c>
    </row>
    <row r="381" spans="1:102" ht="12.75" customHeight="1">
      <c r="A381" s="125">
        <v>76</v>
      </c>
      <c r="B381" s="126" t="s">
        <v>209</v>
      </c>
      <c r="C381" s="127" t="s">
        <v>36</v>
      </c>
      <c r="D381" s="128"/>
      <c r="E381" s="12">
        <v>9825</v>
      </c>
      <c r="F381" s="13">
        <v>872</v>
      </c>
      <c r="G381" s="13">
        <v>1238</v>
      </c>
      <c r="H381" s="13">
        <v>902</v>
      </c>
      <c r="I381" s="13"/>
      <c r="J381" s="13">
        <v>9965</v>
      </c>
      <c r="K381" s="13"/>
      <c r="L381" s="13"/>
      <c r="M381" s="13">
        <v>1026</v>
      </c>
      <c r="N381" s="13">
        <v>1161</v>
      </c>
      <c r="O381" s="13">
        <v>1558</v>
      </c>
      <c r="P381" s="13">
        <v>1408</v>
      </c>
      <c r="Q381" s="13">
        <v>3101</v>
      </c>
      <c r="R381" s="13">
        <v>3878</v>
      </c>
      <c r="S381" s="13">
        <v>3090</v>
      </c>
      <c r="T381" s="13"/>
      <c r="U381" s="13">
        <v>3244</v>
      </c>
      <c r="V381" s="13">
        <v>1141</v>
      </c>
      <c r="W381" s="13">
        <v>7938</v>
      </c>
      <c r="X381" s="13">
        <v>826</v>
      </c>
      <c r="Y381" s="13">
        <v>4494</v>
      </c>
      <c r="Z381" s="13">
        <v>923</v>
      </c>
      <c r="AA381" s="13">
        <v>19442</v>
      </c>
      <c r="AB381" s="13">
        <v>7697</v>
      </c>
      <c r="AC381" s="13">
        <v>6547</v>
      </c>
      <c r="AD381" s="13">
        <v>1779</v>
      </c>
      <c r="AE381" s="13">
        <v>1</v>
      </c>
      <c r="AF381" s="13">
        <v>2246</v>
      </c>
      <c r="AG381" s="13">
        <v>3745</v>
      </c>
      <c r="AH381" s="13">
        <v>1641</v>
      </c>
      <c r="AI381" s="13">
        <v>1564</v>
      </c>
      <c r="AJ381" s="13">
        <v>15907</v>
      </c>
      <c r="AK381" s="13">
        <v>2483</v>
      </c>
      <c r="AL381" s="13">
        <v>818</v>
      </c>
      <c r="AM381" s="13">
        <v>1301</v>
      </c>
      <c r="AN381" s="13">
        <v>4515</v>
      </c>
      <c r="AO381" s="13">
        <v>10280</v>
      </c>
      <c r="AP381" s="13">
        <v>18442</v>
      </c>
      <c r="AQ381" s="13">
        <v>106</v>
      </c>
      <c r="AR381" s="13">
        <v>5083</v>
      </c>
      <c r="AS381" s="13">
        <v>274</v>
      </c>
      <c r="AT381" s="13">
        <v>334</v>
      </c>
      <c r="AU381" s="13">
        <v>82578</v>
      </c>
      <c r="AV381" s="13">
        <v>1492</v>
      </c>
      <c r="AW381" s="13">
        <v>7800</v>
      </c>
      <c r="AX381" s="13">
        <v>1184</v>
      </c>
      <c r="AY381" s="13">
        <v>1552</v>
      </c>
      <c r="AZ381" s="13">
        <v>75</v>
      </c>
      <c r="BA381" s="13">
        <v>9846</v>
      </c>
      <c r="BB381" s="13">
        <v>2266</v>
      </c>
      <c r="BC381" s="13">
        <v>93509</v>
      </c>
      <c r="BD381" s="13">
        <v>27591</v>
      </c>
      <c r="BE381" s="13">
        <v>99855</v>
      </c>
      <c r="BF381" s="13">
        <v>41009</v>
      </c>
      <c r="BG381" s="13">
        <v>4038</v>
      </c>
      <c r="BH381" s="13">
        <v>13449</v>
      </c>
      <c r="BI381" s="13">
        <v>1</v>
      </c>
      <c r="BJ381" s="13">
        <v>855</v>
      </c>
      <c r="BK381" s="13">
        <v>20857</v>
      </c>
      <c r="BL381" s="13">
        <v>189</v>
      </c>
      <c r="BM381" s="13">
        <v>1549</v>
      </c>
      <c r="BN381" s="13">
        <v>14057</v>
      </c>
      <c r="BO381" s="13">
        <v>2447</v>
      </c>
      <c r="BP381" s="13">
        <v>70736</v>
      </c>
      <c r="BQ381" s="13">
        <v>25863</v>
      </c>
      <c r="BR381" s="13">
        <v>35359</v>
      </c>
      <c r="BS381" s="13">
        <v>337719</v>
      </c>
      <c r="BT381" s="13">
        <v>7769</v>
      </c>
      <c r="BU381" s="13">
        <v>563</v>
      </c>
      <c r="BV381" s="13">
        <v>101</v>
      </c>
      <c r="BW381" s="13">
        <v>12299</v>
      </c>
      <c r="BX381" s="13">
        <v>5702</v>
      </c>
      <c r="BY381" s="13">
        <v>41388</v>
      </c>
      <c r="BZ381" s="13">
        <v>349</v>
      </c>
      <c r="CA381" s="13">
        <v>25255</v>
      </c>
      <c r="CB381" s="13">
        <v>22067</v>
      </c>
      <c r="CC381" s="13">
        <v>36991</v>
      </c>
      <c r="CD381" s="13">
        <v>6357</v>
      </c>
      <c r="CE381" s="13">
        <v>5840</v>
      </c>
      <c r="CF381" s="13">
        <v>211</v>
      </c>
      <c r="CG381" s="13">
        <v>5465</v>
      </c>
      <c r="CH381" s="13">
        <v>4061</v>
      </c>
      <c r="CI381" s="13">
        <v>26516</v>
      </c>
      <c r="CJ381" s="13"/>
      <c r="CK381" s="14">
        <v>1257604</v>
      </c>
      <c r="CL381" s="15">
        <v>928381</v>
      </c>
      <c r="CM381" s="15"/>
      <c r="CN381" s="15"/>
      <c r="CO381" s="15">
        <v>928381</v>
      </c>
      <c r="CP381" s="15"/>
      <c r="CQ381" s="15"/>
      <c r="CR381" s="15"/>
      <c r="CS381" s="15">
        <v>134520</v>
      </c>
      <c r="CT381" s="15">
        <v>152892</v>
      </c>
      <c r="CU381" s="15">
        <v>19878</v>
      </c>
      <c r="CV381" s="15">
        <v>307290</v>
      </c>
      <c r="CW381" s="24">
        <v>1235670</v>
      </c>
      <c r="CX381" s="16">
        <v>2493274</v>
      </c>
    </row>
    <row r="382" spans="1:102" ht="12.75" customHeight="1">
      <c r="A382" s="125"/>
      <c r="B382" s="126"/>
      <c r="C382" s="129" t="s">
        <v>131</v>
      </c>
      <c r="D382" s="130"/>
      <c r="E382" s="12">
        <v>2456</v>
      </c>
      <c r="F382" s="13">
        <v>218</v>
      </c>
      <c r="G382" s="13">
        <v>309</v>
      </c>
      <c r="H382" s="13">
        <v>387</v>
      </c>
      <c r="I382" s="13"/>
      <c r="J382" s="13"/>
      <c r="K382" s="13"/>
      <c r="L382" s="13"/>
      <c r="M382" s="13">
        <v>86</v>
      </c>
      <c r="N382" s="13">
        <v>174</v>
      </c>
      <c r="O382" s="13">
        <v>391</v>
      </c>
      <c r="P382" s="13">
        <v>243</v>
      </c>
      <c r="Q382" s="13">
        <v>826</v>
      </c>
      <c r="R382" s="13">
        <v>525</v>
      </c>
      <c r="S382" s="13">
        <v>298</v>
      </c>
      <c r="T382" s="13"/>
      <c r="U382" s="13">
        <v>1462</v>
      </c>
      <c r="V382" s="13">
        <v>152</v>
      </c>
      <c r="W382" s="13">
        <v>264</v>
      </c>
      <c r="X382" s="13"/>
      <c r="Y382" s="13">
        <v>1018</v>
      </c>
      <c r="Z382" s="13">
        <v>317</v>
      </c>
      <c r="AA382" s="13">
        <v>368</v>
      </c>
      <c r="AB382" s="13">
        <v>38</v>
      </c>
      <c r="AC382" s="13">
        <v>1659</v>
      </c>
      <c r="AD382" s="13"/>
      <c r="AE382" s="13">
        <v>29</v>
      </c>
      <c r="AF382" s="13">
        <v>976</v>
      </c>
      <c r="AG382" s="13">
        <v>5825</v>
      </c>
      <c r="AH382" s="13">
        <v>5</v>
      </c>
      <c r="AI382" s="13">
        <v>74</v>
      </c>
      <c r="AJ382" s="13">
        <v>854</v>
      </c>
      <c r="AK382" s="13">
        <v>787</v>
      </c>
      <c r="AL382" s="13"/>
      <c r="AM382" s="13">
        <v>533</v>
      </c>
      <c r="AN382" s="13">
        <v>64</v>
      </c>
      <c r="AO382" s="13">
        <v>2010</v>
      </c>
      <c r="AP382" s="13">
        <v>581</v>
      </c>
      <c r="AQ382" s="13"/>
      <c r="AR382" s="13">
        <v>51</v>
      </c>
      <c r="AS382" s="13">
        <v>29</v>
      </c>
      <c r="AT382" s="13">
        <v>306</v>
      </c>
      <c r="AU382" s="13"/>
      <c r="AV382" s="13"/>
      <c r="AW382" s="13">
        <v>1149</v>
      </c>
      <c r="AX382" s="13">
        <v>57</v>
      </c>
      <c r="AY382" s="13"/>
      <c r="AZ382" s="13"/>
      <c r="BA382" s="13">
        <v>9964</v>
      </c>
      <c r="BB382" s="13">
        <v>301</v>
      </c>
      <c r="BC382" s="13"/>
      <c r="BD382" s="13">
        <v>3582</v>
      </c>
      <c r="BE382" s="13">
        <v>6225</v>
      </c>
      <c r="BF382" s="13">
        <v>11523</v>
      </c>
      <c r="BG382" s="13">
        <v>471</v>
      </c>
      <c r="BH382" s="13">
        <v>261</v>
      </c>
      <c r="BI382" s="13"/>
      <c r="BJ382" s="13"/>
      <c r="BK382" s="13">
        <v>15</v>
      </c>
      <c r="BL382" s="13">
        <v>82</v>
      </c>
      <c r="BM382" s="13">
        <v>164</v>
      </c>
      <c r="BN382" s="13">
        <v>6792</v>
      </c>
      <c r="BO382" s="13">
        <v>923</v>
      </c>
      <c r="BP382" s="13"/>
      <c r="BQ382" s="13">
        <v>3502</v>
      </c>
      <c r="BR382" s="13"/>
      <c r="BS382" s="13">
        <v>57160</v>
      </c>
      <c r="BT382" s="13">
        <v>92</v>
      </c>
      <c r="BU382" s="13">
        <v>536</v>
      </c>
      <c r="BV382" s="13">
        <v>5</v>
      </c>
      <c r="BW382" s="13">
        <v>32</v>
      </c>
      <c r="BX382" s="13">
        <v>468</v>
      </c>
      <c r="BY382" s="13"/>
      <c r="BZ382" s="13"/>
      <c r="CA382" s="13"/>
      <c r="CB382" s="13"/>
      <c r="CC382" s="13"/>
      <c r="CD382" s="13"/>
      <c r="CE382" s="13"/>
      <c r="CF382" s="13"/>
      <c r="CG382" s="13"/>
      <c r="CH382" s="13">
        <v>159</v>
      </c>
      <c r="CI382" s="13"/>
      <c r="CJ382" s="13"/>
      <c r="CK382" s="14">
        <v>126777</v>
      </c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4"/>
      <c r="CX382" s="16">
        <v>126777</v>
      </c>
    </row>
    <row r="383" spans="1:102" ht="12.75" customHeight="1">
      <c r="A383" s="125"/>
      <c r="B383" s="126"/>
      <c r="C383" s="129" t="s">
        <v>132</v>
      </c>
      <c r="D383" s="130"/>
      <c r="E383" s="12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>
        <v>85641</v>
      </c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4">
        <v>85641</v>
      </c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4"/>
      <c r="CX383" s="16">
        <v>85641</v>
      </c>
    </row>
    <row r="384" spans="1:102" ht="12.75" customHeight="1">
      <c r="A384" s="125"/>
      <c r="B384" s="126"/>
      <c r="C384" s="129" t="s">
        <v>133</v>
      </c>
      <c r="D384" s="130"/>
      <c r="E384" s="12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>
        <v>11134</v>
      </c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4">
        <v>11134</v>
      </c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4"/>
      <c r="CX384" s="16">
        <v>11134</v>
      </c>
    </row>
    <row r="385" spans="1:102" ht="12.75" customHeight="1">
      <c r="A385" s="125"/>
      <c r="B385" s="126"/>
      <c r="C385" s="131" t="s">
        <v>5</v>
      </c>
      <c r="D385" s="103"/>
      <c r="E385" s="17">
        <v>12281</v>
      </c>
      <c r="F385" s="18">
        <v>1090</v>
      </c>
      <c r="G385" s="18">
        <v>1547</v>
      </c>
      <c r="H385" s="18">
        <v>1289</v>
      </c>
      <c r="I385" s="18"/>
      <c r="J385" s="18">
        <v>9965</v>
      </c>
      <c r="K385" s="18"/>
      <c r="L385" s="18"/>
      <c r="M385" s="18">
        <v>1112</v>
      </c>
      <c r="N385" s="18">
        <v>1335</v>
      </c>
      <c r="O385" s="18">
        <v>1949</v>
      </c>
      <c r="P385" s="18">
        <v>1651</v>
      </c>
      <c r="Q385" s="18">
        <v>3927</v>
      </c>
      <c r="R385" s="18">
        <v>4403</v>
      </c>
      <c r="S385" s="18">
        <v>3388</v>
      </c>
      <c r="T385" s="18"/>
      <c r="U385" s="18">
        <v>4705</v>
      </c>
      <c r="V385" s="18">
        <v>1292</v>
      </c>
      <c r="W385" s="18">
        <v>8202</v>
      </c>
      <c r="X385" s="18">
        <v>826</v>
      </c>
      <c r="Y385" s="18">
        <v>5512</v>
      </c>
      <c r="Z385" s="18">
        <v>1239</v>
      </c>
      <c r="AA385" s="18">
        <v>19810</v>
      </c>
      <c r="AB385" s="18">
        <v>7735</v>
      </c>
      <c r="AC385" s="18">
        <v>8206</v>
      </c>
      <c r="AD385" s="18">
        <v>1779</v>
      </c>
      <c r="AE385" s="18">
        <v>29</v>
      </c>
      <c r="AF385" s="18">
        <v>3222</v>
      </c>
      <c r="AG385" s="18">
        <v>9570</v>
      </c>
      <c r="AH385" s="18">
        <v>1646</v>
      </c>
      <c r="AI385" s="18">
        <v>1638</v>
      </c>
      <c r="AJ385" s="18">
        <v>16761</v>
      </c>
      <c r="AK385" s="18">
        <v>3270</v>
      </c>
      <c r="AL385" s="18">
        <v>818</v>
      </c>
      <c r="AM385" s="18">
        <v>1834</v>
      </c>
      <c r="AN385" s="18">
        <v>4580</v>
      </c>
      <c r="AO385" s="18">
        <v>12290</v>
      </c>
      <c r="AP385" s="18">
        <v>19023</v>
      </c>
      <c r="AQ385" s="18">
        <v>106</v>
      </c>
      <c r="AR385" s="18">
        <v>5135</v>
      </c>
      <c r="AS385" s="18">
        <v>302</v>
      </c>
      <c r="AT385" s="18">
        <v>640</v>
      </c>
      <c r="AU385" s="18">
        <v>82578</v>
      </c>
      <c r="AV385" s="18">
        <v>1492</v>
      </c>
      <c r="AW385" s="18">
        <v>8949</v>
      </c>
      <c r="AX385" s="18">
        <v>1241</v>
      </c>
      <c r="AY385" s="18">
        <v>1552</v>
      </c>
      <c r="AZ385" s="18">
        <v>75</v>
      </c>
      <c r="BA385" s="18">
        <v>19810</v>
      </c>
      <c r="BB385" s="18">
        <v>2566</v>
      </c>
      <c r="BC385" s="18">
        <v>93509</v>
      </c>
      <c r="BD385" s="18">
        <v>31173</v>
      </c>
      <c r="BE385" s="18">
        <v>106080</v>
      </c>
      <c r="BF385" s="18">
        <v>52532</v>
      </c>
      <c r="BG385" s="18">
        <v>4509</v>
      </c>
      <c r="BH385" s="18">
        <v>13710</v>
      </c>
      <c r="BI385" s="18">
        <v>1</v>
      </c>
      <c r="BJ385" s="18">
        <v>855</v>
      </c>
      <c r="BK385" s="18">
        <v>20872</v>
      </c>
      <c r="BL385" s="18">
        <v>271</v>
      </c>
      <c r="BM385" s="18">
        <v>1714</v>
      </c>
      <c r="BN385" s="18">
        <v>20850</v>
      </c>
      <c r="BO385" s="18">
        <v>3371</v>
      </c>
      <c r="BP385" s="18">
        <v>70736</v>
      </c>
      <c r="BQ385" s="18">
        <v>29365</v>
      </c>
      <c r="BR385" s="18">
        <v>35359</v>
      </c>
      <c r="BS385" s="18">
        <v>491654</v>
      </c>
      <c r="BT385" s="18">
        <v>7861</v>
      </c>
      <c r="BU385" s="18">
        <v>1098</v>
      </c>
      <c r="BV385" s="18">
        <v>106</v>
      </c>
      <c r="BW385" s="18">
        <v>12331</v>
      </c>
      <c r="BX385" s="18">
        <v>6171</v>
      </c>
      <c r="BY385" s="18">
        <v>41388</v>
      </c>
      <c r="BZ385" s="18">
        <v>349</v>
      </c>
      <c r="CA385" s="18">
        <v>25255</v>
      </c>
      <c r="CB385" s="18">
        <v>22067</v>
      </c>
      <c r="CC385" s="18">
        <v>36991</v>
      </c>
      <c r="CD385" s="18">
        <v>6357</v>
      </c>
      <c r="CE385" s="18">
        <v>5840</v>
      </c>
      <c r="CF385" s="18">
        <v>211</v>
      </c>
      <c r="CG385" s="18">
        <v>5465</v>
      </c>
      <c r="CH385" s="18">
        <v>4220</v>
      </c>
      <c r="CI385" s="18">
        <v>26516</v>
      </c>
      <c r="CJ385" s="18"/>
      <c r="CK385" s="19">
        <v>1481157</v>
      </c>
      <c r="CL385" s="20">
        <v>928381</v>
      </c>
      <c r="CM385" s="20"/>
      <c r="CN385" s="20"/>
      <c r="CO385" s="20">
        <v>928381</v>
      </c>
      <c r="CP385" s="20"/>
      <c r="CQ385" s="20"/>
      <c r="CR385" s="20"/>
      <c r="CS385" s="20">
        <v>134520</v>
      </c>
      <c r="CT385" s="20">
        <v>152892</v>
      </c>
      <c r="CU385" s="20">
        <v>19878</v>
      </c>
      <c r="CV385" s="20">
        <v>307290</v>
      </c>
      <c r="CW385" s="19">
        <v>1235670</v>
      </c>
      <c r="CX385" s="21">
        <v>2716828</v>
      </c>
    </row>
    <row r="386" spans="1:102" ht="12.75" customHeight="1">
      <c r="A386" s="125">
        <v>77</v>
      </c>
      <c r="B386" s="126" t="s">
        <v>210</v>
      </c>
      <c r="C386" s="127" t="s">
        <v>36</v>
      </c>
      <c r="D386" s="128"/>
      <c r="E386" s="12">
        <v>3300</v>
      </c>
      <c r="F386" s="13">
        <v>1304</v>
      </c>
      <c r="G386" s="13">
        <v>2161</v>
      </c>
      <c r="H386" s="13">
        <v>77</v>
      </c>
      <c r="I386" s="13"/>
      <c r="J386" s="13">
        <v>1828</v>
      </c>
      <c r="K386" s="13"/>
      <c r="L386" s="13"/>
      <c r="M386" s="13">
        <v>911</v>
      </c>
      <c r="N386" s="13">
        <v>1425</v>
      </c>
      <c r="O386" s="13">
        <v>863</v>
      </c>
      <c r="P386" s="13">
        <v>2371</v>
      </c>
      <c r="Q386" s="13">
        <v>944</v>
      </c>
      <c r="R386" s="13">
        <v>6478</v>
      </c>
      <c r="S386" s="13">
        <v>1900</v>
      </c>
      <c r="T386" s="13"/>
      <c r="U386" s="13">
        <v>2137</v>
      </c>
      <c r="V386" s="13">
        <v>987</v>
      </c>
      <c r="W386" s="13">
        <v>4613</v>
      </c>
      <c r="X386" s="13">
        <v>376</v>
      </c>
      <c r="Y386" s="13">
        <v>2781</v>
      </c>
      <c r="Z386" s="13">
        <v>228</v>
      </c>
      <c r="AA386" s="13">
        <v>3025</v>
      </c>
      <c r="AB386" s="13">
        <v>3732</v>
      </c>
      <c r="AC386" s="13">
        <v>4578</v>
      </c>
      <c r="AD386" s="13">
        <v>2378</v>
      </c>
      <c r="AE386" s="13"/>
      <c r="AF386" s="13">
        <v>2633</v>
      </c>
      <c r="AG386" s="13">
        <v>4364</v>
      </c>
      <c r="AH386" s="13">
        <v>494</v>
      </c>
      <c r="AI386" s="13">
        <v>446</v>
      </c>
      <c r="AJ386" s="13">
        <v>8051</v>
      </c>
      <c r="AK386" s="13">
        <v>741</v>
      </c>
      <c r="AL386" s="13">
        <v>380</v>
      </c>
      <c r="AM386" s="13">
        <v>549</v>
      </c>
      <c r="AN386" s="13">
        <v>2874</v>
      </c>
      <c r="AO386" s="13">
        <v>3431</v>
      </c>
      <c r="AP386" s="13">
        <v>3559</v>
      </c>
      <c r="AQ386" s="13">
        <v>23</v>
      </c>
      <c r="AR386" s="13">
        <v>2212</v>
      </c>
      <c r="AS386" s="13">
        <v>160</v>
      </c>
      <c r="AT386" s="13">
        <v>560</v>
      </c>
      <c r="AU386" s="13">
        <v>1047</v>
      </c>
      <c r="AV386" s="13">
        <v>1000</v>
      </c>
      <c r="AW386" s="13">
        <v>5279</v>
      </c>
      <c r="AX386" s="13">
        <v>588</v>
      </c>
      <c r="AY386" s="13">
        <v>1032</v>
      </c>
      <c r="AZ386" s="13">
        <v>19</v>
      </c>
      <c r="BA386" s="13">
        <v>4439</v>
      </c>
      <c r="BB386" s="13">
        <v>1147</v>
      </c>
      <c r="BC386" s="13">
        <v>23258</v>
      </c>
      <c r="BD386" s="13">
        <v>10606</v>
      </c>
      <c r="BE386" s="13">
        <v>48256</v>
      </c>
      <c r="BF386" s="13">
        <v>14409</v>
      </c>
      <c r="BG386" s="13">
        <v>2282</v>
      </c>
      <c r="BH386" s="13">
        <v>5392</v>
      </c>
      <c r="BI386" s="13">
        <v>1317</v>
      </c>
      <c r="BJ386" s="13">
        <v>4064</v>
      </c>
      <c r="BK386" s="13">
        <v>15914</v>
      </c>
      <c r="BL386" s="13">
        <v>92</v>
      </c>
      <c r="BM386" s="13">
        <v>7</v>
      </c>
      <c r="BN386" s="13">
        <v>2758</v>
      </c>
      <c r="BO386" s="13">
        <v>467</v>
      </c>
      <c r="BP386" s="13">
        <v>5709</v>
      </c>
      <c r="BQ386" s="13">
        <v>740</v>
      </c>
      <c r="BR386" s="13">
        <v>823</v>
      </c>
      <c r="BS386" s="13">
        <v>12669</v>
      </c>
      <c r="BT386" s="13">
        <v>13847</v>
      </c>
      <c r="BU386" s="13">
        <v>290</v>
      </c>
      <c r="BV386" s="13">
        <v>91</v>
      </c>
      <c r="BW386" s="13">
        <v>6230</v>
      </c>
      <c r="BX386" s="13">
        <v>7324</v>
      </c>
      <c r="BY386" s="13">
        <v>530</v>
      </c>
      <c r="BZ386" s="13">
        <v>258</v>
      </c>
      <c r="CA386" s="13">
        <v>596</v>
      </c>
      <c r="CB386" s="13">
        <v>1004</v>
      </c>
      <c r="CC386" s="13">
        <v>1802</v>
      </c>
      <c r="CD386" s="13">
        <v>289</v>
      </c>
      <c r="CE386" s="13">
        <v>285</v>
      </c>
      <c r="CF386" s="13">
        <v>11</v>
      </c>
      <c r="CG386" s="13">
        <v>105</v>
      </c>
      <c r="CH386" s="13">
        <v>1106</v>
      </c>
      <c r="CI386" s="13">
        <v>1119</v>
      </c>
      <c r="CJ386" s="13"/>
      <c r="CK386" s="14">
        <v>277076</v>
      </c>
      <c r="CL386" s="15">
        <v>290200</v>
      </c>
      <c r="CM386" s="15"/>
      <c r="CN386" s="15"/>
      <c r="CO386" s="15">
        <v>290200</v>
      </c>
      <c r="CP386" s="15"/>
      <c r="CQ386" s="15"/>
      <c r="CR386" s="15"/>
      <c r="CS386" s="15">
        <v>118152</v>
      </c>
      <c r="CT386" s="15">
        <v>5890</v>
      </c>
      <c r="CU386" s="15">
        <v>3018</v>
      </c>
      <c r="CV386" s="15">
        <v>127060</v>
      </c>
      <c r="CW386" s="24">
        <v>417260</v>
      </c>
      <c r="CX386" s="16">
        <v>694336</v>
      </c>
    </row>
    <row r="387" spans="1:102" ht="12.75" customHeight="1">
      <c r="A387" s="125"/>
      <c r="B387" s="126"/>
      <c r="C387" s="129" t="s">
        <v>131</v>
      </c>
      <c r="D387" s="130"/>
      <c r="E387" s="12"/>
      <c r="F387" s="13"/>
      <c r="G387" s="13"/>
      <c r="H387" s="13"/>
      <c r="I387" s="13"/>
      <c r="J387" s="13"/>
      <c r="K387" s="13"/>
      <c r="L387" s="13"/>
      <c r="M387" s="13">
        <v>333</v>
      </c>
      <c r="N387" s="13">
        <v>392</v>
      </c>
      <c r="O387" s="13">
        <v>618</v>
      </c>
      <c r="P387" s="13">
        <v>1718</v>
      </c>
      <c r="Q387" s="13">
        <v>1228</v>
      </c>
      <c r="R387" s="13">
        <v>2373</v>
      </c>
      <c r="S387" s="13">
        <v>541</v>
      </c>
      <c r="T387" s="13"/>
      <c r="U387" s="13">
        <v>1934</v>
      </c>
      <c r="V387" s="13">
        <v>1127</v>
      </c>
      <c r="W387" s="13">
        <v>680</v>
      </c>
      <c r="X387" s="13">
        <v>254</v>
      </c>
      <c r="Y387" s="13">
        <v>750</v>
      </c>
      <c r="Z387" s="13">
        <v>101</v>
      </c>
      <c r="AA387" s="13">
        <v>2525</v>
      </c>
      <c r="AB387" s="13">
        <v>1883</v>
      </c>
      <c r="AC387" s="13">
        <v>2896</v>
      </c>
      <c r="AD387" s="13">
        <v>4654</v>
      </c>
      <c r="AE387" s="13">
        <v>6</v>
      </c>
      <c r="AF387" s="13">
        <v>3443</v>
      </c>
      <c r="AG387" s="13">
        <v>1652</v>
      </c>
      <c r="AH387" s="13">
        <v>115</v>
      </c>
      <c r="AI387" s="13">
        <v>68</v>
      </c>
      <c r="AJ387" s="13">
        <v>1964</v>
      </c>
      <c r="AK387" s="13">
        <v>1197</v>
      </c>
      <c r="AL387" s="13">
        <v>76</v>
      </c>
      <c r="AM387" s="13">
        <v>1075</v>
      </c>
      <c r="AN387" s="13">
        <v>253</v>
      </c>
      <c r="AO387" s="13">
        <v>714</v>
      </c>
      <c r="AP387" s="13">
        <v>825</v>
      </c>
      <c r="AQ387" s="13">
        <v>123</v>
      </c>
      <c r="AR387" s="13">
        <v>220</v>
      </c>
      <c r="AS387" s="13">
        <v>50</v>
      </c>
      <c r="AT387" s="13">
        <v>252</v>
      </c>
      <c r="AU387" s="13"/>
      <c r="AV387" s="13"/>
      <c r="AW387" s="13">
        <v>1715</v>
      </c>
      <c r="AX387" s="13">
        <v>308</v>
      </c>
      <c r="AY387" s="13">
        <v>256</v>
      </c>
      <c r="AZ387" s="13">
        <v>15</v>
      </c>
      <c r="BA387" s="13">
        <v>9769</v>
      </c>
      <c r="BB387" s="13">
        <v>534</v>
      </c>
      <c r="BC387" s="13"/>
      <c r="BD387" s="13">
        <v>2242</v>
      </c>
      <c r="BE387" s="13">
        <v>13447</v>
      </c>
      <c r="BF387" s="13">
        <v>4357</v>
      </c>
      <c r="BG387" s="13">
        <v>370</v>
      </c>
      <c r="BH387" s="13">
        <v>493</v>
      </c>
      <c r="BI387" s="13">
        <v>98</v>
      </c>
      <c r="BJ387" s="13">
        <v>987</v>
      </c>
      <c r="BK387" s="13">
        <v>732</v>
      </c>
      <c r="BL387" s="13">
        <v>654</v>
      </c>
      <c r="BM387" s="13">
        <v>1671</v>
      </c>
      <c r="BN387" s="13">
        <v>2854</v>
      </c>
      <c r="BO387" s="13">
        <v>1888</v>
      </c>
      <c r="BP387" s="13"/>
      <c r="BQ387" s="13">
        <v>550</v>
      </c>
      <c r="BR387" s="13"/>
      <c r="BS387" s="13"/>
      <c r="BT387" s="13">
        <v>3324</v>
      </c>
      <c r="BU387" s="13">
        <v>341</v>
      </c>
      <c r="BV387" s="13">
        <v>5</v>
      </c>
      <c r="BW387" s="13">
        <v>397</v>
      </c>
      <c r="BX387" s="13">
        <v>1080</v>
      </c>
      <c r="BY387" s="13"/>
      <c r="BZ387" s="13"/>
      <c r="CA387" s="13"/>
      <c r="CB387" s="13"/>
      <c r="CC387" s="13"/>
      <c r="CD387" s="13"/>
      <c r="CE387" s="13"/>
      <c r="CF387" s="13"/>
      <c r="CG387" s="13"/>
      <c r="CH387" s="13">
        <v>405</v>
      </c>
      <c r="CI387" s="13">
        <v>197</v>
      </c>
      <c r="CJ387" s="13"/>
      <c r="CK387" s="14">
        <v>84732</v>
      </c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4"/>
      <c r="CX387" s="16">
        <v>84732</v>
      </c>
    </row>
    <row r="388" spans="1:102" ht="12.75" customHeight="1">
      <c r="A388" s="125"/>
      <c r="B388" s="126"/>
      <c r="C388" s="129" t="s">
        <v>132</v>
      </c>
      <c r="D388" s="130"/>
      <c r="E388" s="12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>
        <v>22</v>
      </c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>
        <v>37</v>
      </c>
      <c r="BO388" s="13"/>
      <c r="BP388" s="13"/>
      <c r="BQ388" s="13"/>
      <c r="BR388" s="13"/>
      <c r="BS388" s="13">
        <v>11642</v>
      </c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4">
        <v>11701</v>
      </c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4"/>
      <c r="CX388" s="16">
        <v>11701</v>
      </c>
    </row>
    <row r="389" spans="1:102" ht="12.75" customHeight="1">
      <c r="A389" s="125"/>
      <c r="B389" s="126"/>
      <c r="C389" s="129" t="s">
        <v>133</v>
      </c>
      <c r="D389" s="130"/>
      <c r="E389" s="12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>
        <v>12</v>
      </c>
      <c r="BO389" s="13"/>
      <c r="BP389" s="13"/>
      <c r="BQ389" s="13"/>
      <c r="BR389" s="13"/>
      <c r="BS389" s="13">
        <v>3405</v>
      </c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4">
        <v>3417</v>
      </c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4"/>
      <c r="CX389" s="16">
        <v>3417</v>
      </c>
    </row>
    <row r="390" spans="1:102" ht="12.75" customHeight="1">
      <c r="A390" s="125"/>
      <c r="B390" s="126"/>
      <c r="C390" s="131" t="s">
        <v>5</v>
      </c>
      <c r="D390" s="103"/>
      <c r="E390" s="17">
        <v>3300</v>
      </c>
      <c r="F390" s="18">
        <v>1304</v>
      </c>
      <c r="G390" s="18">
        <v>2161</v>
      </c>
      <c r="H390" s="18">
        <v>77</v>
      </c>
      <c r="I390" s="18"/>
      <c r="J390" s="18">
        <v>1828</v>
      </c>
      <c r="K390" s="18"/>
      <c r="L390" s="18"/>
      <c r="M390" s="18">
        <v>1245</v>
      </c>
      <c r="N390" s="18">
        <v>1817</v>
      </c>
      <c r="O390" s="18">
        <v>1480</v>
      </c>
      <c r="P390" s="18">
        <v>4090</v>
      </c>
      <c r="Q390" s="18">
        <v>2172</v>
      </c>
      <c r="R390" s="18">
        <v>8852</v>
      </c>
      <c r="S390" s="18">
        <v>2441</v>
      </c>
      <c r="T390" s="18"/>
      <c r="U390" s="18">
        <v>4071</v>
      </c>
      <c r="V390" s="18">
        <v>2114</v>
      </c>
      <c r="W390" s="18">
        <v>5293</v>
      </c>
      <c r="X390" s="18">
        <v>630</v>
      </c>
      <c r="Y390" s="18">
        <v>3531</v>
      </c>
      <c r="Z390" s="18">
        <v>329</v>
      </c>
      <c r="AA390" s="18">
        <v>5550</v>
      </c>
      <c r="AB390" s="18">
        <v>5615</v>
      </c>
      <c r="AC390" s="18">
        <v>7475</v>
      </c>
      <c r="AD390" s="18">
        <v>7032</v>
      </c>
      <c r="AE390" s="18">
        <v>6</v>
      </c>
      <c r="AF390" s="18">
        <v>6098</v>
      </c>
      <c r="AG390" s="18">
        <v>6016</v>
      </c>
      <c r="AH390" s="18">
        <v>610</v>
      </c>
      <c r="AI390" s="18">
        <v>514</v>
      </c>
      <c r="AJ390" s="18">
        <v>10015</v>
      </c>
      <c r="AK390" s="18">
        <v>1939</v>
      </c>
      <c r="AL390" s="18">
        <v>455</v>
      </c>
      <c r="AM390" s="18">
        <v>1624</v>
      </c>
      <c r="AN390" s="18">
        <v>3127</v>
      </c>
      <c r="AO390" s="18">
        <v>4145</v>
      </c>
      <c r="AP390" s="18">
        <v>4384</v>
      </c>
      <c r="AQ390" s="18">
        <v>146</v>
      </c>
      <c r="AR390" s="18">
        <v>2432</v>
      </c>
      <c r="AS390" s="18">
        <v>209</v>
      </c>
      <c r="AT390" s="18">
        <v>812</v>
      </c>
      <c r="AU390" s="18">
        <v>1047</v>
      </c>
      <c r="AV390" s="18">
        <v>1000</v>
      </c>
      <c r="AW390" s="18">
        <v>6995</v>
      </c>
      <c r="AX390" s="18">
        <v>896</v>
      </c>
      <c r="AY390" s="18">
        <v>1288</v>
      </c>
      <c r="AZ390" s="18">
        <v>33</v>
      </c>
      <c r="BA390" s="18">
        <v>14209</v>
      </c>
      <c r="BB390" s="18">
        <v>1681</v>
      </c>
      <c r="BC390" s="18">
        <v>23258</v>
      </c>
      <c r="BD390" s="18">
        <v>12849</v>
      </c>
      <c r="BE390" s="18">
        <v>61703</v>
      </c>
      <c r="BF390" s="18">
        <v>18766</v>
      </c>
      <c r="BG390" s="18">
        <v>2652</v>
      </c>
      <c r="BH390" s="18">
        <v>5886</v>
      </c>
      <c r="BI390" s="18">
        <v>1415</v>
      </c>
      <c r="BJ390" s="18">
        <v>5052</v>
      </c>
      <c r="BK390" s="18">
        <v>16646</v>
      </c>
      <c r="BL390" s="18">
        <v>746</v>
      </c>
      <c r="BM390" s="18">
        <v>1678</v>
      </c>
      <c r="BN390" s="18">
        <v>5661</v>
      </c>
      <c r="BO390" s="18">
        <v>2355</v>
      </c>
      <c r="BP390" s="18">
        <v>5709</v>
      </c>
      <c r="BQ390" s="18">
        <v>1290</v>
      </c>
      <c r="BR390" s="18">
        <v>823</v>
      </c>
      <c r="BS390" s="18">
        <v>27715</v>
      </c>
      <c r="BT390" s="18">
        <v>17171</v>
      </c>
      <c r="BU390" s="18">
        <v>631</v>
      </c>
      <c r="BV390" s="18">
        <v>96</v>
      </c>
      <c r="BW390" s="18">
        <v>6627</v>
      </c>
      <c r="BX390" s="18">
        <v>8404</v>
      </c>
      <c r="BY390" s="18">
        <v>530</v>
      </c>
      <c r="BZ390" s="18">
        <v>258</v>
      </c>
      <c r="CA390" s="18">
        <v>596</v>
      </c>
      <c r="CB390" s="18">
        <v>1004</v>
      </c>
      <c r="CC390" s="18">
        <v>1802</v>
      </c>
      <c r="CD390" s="18">
        <v>289</v>
      </c>
      <c r="CE390" s="18">
        <v>285</v>
      </c>
      <c r="CF390" s="18">
        <v>11</v>
      </c>
      <c r="CG390" s="18">
        <v>105</v>
      </c>
      <c r="CH390" s="18">
        <v>1511</v>
      </c>
      <c r="CI390" s="18">
        <v>1316</v>
      </c>
      <c r="CJ390" s="18"/>
      <c r="CK390" s="19">
        <v>376926</v>
      </c>
      <c r="CL390" s="20">
        <v>290200</v>
      </c>
      <c r="CM390" s="20"/>
      <c r="CN390" s="20"/>
      <c r="CO390" s="20">
        <v>290200</v>
      </c>
      <c r="CP390" s="20"/>
      <c r="CQ390" s="20"/>
      <c r="CR390" s="20"/>
      <c r="CS390" s="20">
        <v>118152</v>
      </c>
      <c r="CT390" s="20">
        <v>5890</v>
      </c>
      <c r="CU390" s="20">
        <v>3018</v>
      </c>
      <c r="CV390" s="20">
        <v>127060</v>
      </c>
      <c r="CW390" s="19">
        <v>417260</v>
      </c>
      <c r="CX390" s="21">
        <v>794186</v>
      </c>
    </row>
    <row r="391" spans="1:102" ht="12.75" customHeight="1">
      <c r="A391" s="125">
        <v>78</v>
      </c>
      <c r="B391" s="126" t="s">
        <v>211</v>
      </c>
      <c r="C391" s="127" t="s">
        <v>36</v>
      </c>
      <c r="D391" s="128"/>
      <c r="E391" s="12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>
        <v>1497</v>
      </c>
      <c r="AV391" s="13"/>
      <c r="AW391" s="13"/>
      <c r="AX391" s="13"/>
      <c r="AY391" s="13"/>
      <c r="AZ391" s="13"/>
      <c r="BA391" s="13"/>
      <c r="BB391" s="13">
        <v>15</v>
      </c>
      <c r="BC391" s="13">
        <v>24938</v>
      </c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>
        <v>53935</v>
      </c>
      <c r="BQ391" s="13">
        <v>163368</v>
      </c>
      <c r="BR391" s="13">
        <v>108731</v>
      </c>
      <c r="BS391" s="13"/>
      <c r="BT391" s="13"/>
      <c r="BU391" s="13"/>
      <c r="BV391" s="13"/>
      <c r="BW391" s="13"/>
      <c r="BX391" s="13"/>
      <c r="BY391" s="13">
        <v>604</v>
      </c>
      <c r="BZ391" s="13">
        <v>30</v>
      </c>
      <c r="CA391" s="13">
        <v>1162</v>
      </c>
      <c r="CB391" s="13">
        <v>82</v>
      </c>
      <c r="CC391" s="13">
        <v>983</v>
      </c>
      <c r="CD391" s="13">
        <v>23</v>
      </c>
      <c r="CE391" s="13">
        <v>155</v>
      </c>
      <c r="CF391" s="13"/>
      <c r="CG391" s="13">
        <v>158</v>
      </c>
      <c r="CH391" s="13"/>
      <c r="CI391" s="13"/>
      <c r="CJ391" s="13"/>
      <c r="CK391" s="14">
        <v>355682</v>
      </c>
      <c r="CL391" s="15">
        <v>74485</v>
      </c>
      <c r="CM391" s="15"/>
      <c r="CN391" s="15"/>
      <c r="CO391" s="15">
        <v>74485</v>
      </c>
      <c r="CP391" s="15"/>
      <c r="CQ391" s="15"/>
      <c r="CR391" s="15"/>
      <c r="CS391" s="15">
        <v>74531</v>
      </c>
      <c r="CT391" s="15">
        <v>17939</v>
      </c>
      <c r="CU391" s="15">
        <v>4811</v>
      </c>
      <c r="CV391" s="15">
        <v>97281</v>
      </c>
      <c r="CW391" s="24">
        <v>171765</v>
      </c>
      <c r="CX391" s="16">
        <v>527448</v>
      </c>
    </row>
    <row r="392" spans="1:102" ht="12.75" customHeight="1">
      <c r="A392" s="125"/>
      <c r="B392" s="126"/>
      <c r="C392" s="129" t="s">
        <v>131</v>
      </c>
      <c r="D392" s="130"/>
      <c r="E392" s="12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>
        <v>15505</v>
      </c>
      <c r="BQ392" s="13">
        <v>159938</v>
      </c>
      <c r="BR392" s="13">
        <v>22163</v>
      </c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4">
        <v>197607</v>
      </c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4"/>
      <c r="CX392" s="16">
        <v>197607</v>
      </c>
    </row>
    <row r="393" spans="1:102" ht="12.75" customHeight="1">
      <c r="A393" s="125"/>
      <c r="B393" s="126"/>
      <c r="C393" s="129" t="s">
        <v>132</v>
      </c>
      <c r="D393" s="130"/>
      <c r="E393" s="12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>
        <v>17781</v>
      </c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4">
        <v>17781</v>
      </c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4"/>
      <c r="CX393" s="16">
        <v>17781</v>
      </c>
    </row>
    <row r="394" spans="1:102" ht="12.75" customHeight="1">
      <c r="A394" s="125"/>
      <c r="B394" s="126"/>
      <c r="C394" s="129" t="s">
        <v>133</v>
      </c>
      <c r="D394" s="130"/>
      <c r="E394" s="12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>
        <v>6954</v>
      </c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4">
        <v>6954</v>
      </c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4"/>
      <c r="CX394" s="16">
        <v>6954</v>
      </c>
    </row>
    <row r="395" spans="1:102" ht="12.75" customHeight="1">
      <c r="A395" s="125"/>
      <c r="B395" s="126"/>
      <c r="C395" s="131" t="s">
        <v>5</v>
      </c>
      <c r="D395" s="103"/>
      <c r="E395" s="17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>
        <v>1497</v>
      </c>
      <c r="AV395" s="18"/>
      <c r="AW395" s="18"/>
      <c r="AX395" s="18"/>
      <c r="AY395" s="18"/>
      <c r="AZ395" s="18"/>
      <c r="BA395" s="18"/>
      <c r="BB395" s="18">
        <v>15</v>
      </c>
      <c r="BC395" s="18">
        <v>24938</v>
      </c>
      <c r="BD395" s="18"/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>
        <v>69440</v>
      </c>
      <c r="BQ395" s="18">
        <v>348042</v>
      </c>
      <c r="BR395" s="18">
        <v>130895</v>
      </c>
      <c r="BS395" s="18"/>
      <c r="BT395" s="18"/>
      <c r="BU395" s="18"/>
      <c r="BV395" s="18"/>
      <c r="BW395" s="18"/>
      <c r="BX395" s="18"/>
      <c r="BY395" s="18">
        <v>604</v>
      </c>
      <c r="BZ395" s="18">
        <v>30</v>
      </c>
      <c r="CA395" s="18">
        <v>1162</v>
      </c>
      <c r="CB395" s="18">
        <v>82</v>
      </c>
      <c r="CC395" s="18">
        <v>983</v>
      </c>
      <c r="CD395" s="18">
        <v>23</v>
      </c>
      <c r="CE395" s="18">
        <v>155</v>
      </c>
      <c r="CF395" s="18"/>
      <c r="CG395" s="18">
        <v>158</v>
      </c>
      <c r="CH395" s="18"/>
      <c r="CI395" s="18"/>
      <c r="CJ395" s="18"/>
      <c r="CK395" s="19">
        <v>578024</v>
      </c>
      <c r="CL395" s="20">
        <v>74485</v>
      </c>
      <c r="CM395" s="20"/>
      <c r="CN395" s="20"/>
      <c r="CO395" s="20">
        <v>74485</v>
      </c>
      <c r="CP395" s="20"/>
      <c r="CQ395" s="20"/>
      <c r="CR395" s="20"/>
      <c r="CS395" s="20">
        <v>74531</v>
      </c>
      <c r="CT395" s="20">
        <v>17939</v>
      </c>
      <c r="CU395" s="20">
        <v>4811</v>
      </c>
      <c r="CV395" s="20">
        <v>97281</v>
      </c>
      <c r="CW395" s="19">
        <v>171765</v>
      </c>
      <c r="CX395" s="21">
        <v>749789</v>
      </c>
    </row>
    <row r="396" spans="1:102" ht="12.75" customHeight="1">
      <c r="A396" s="125">
        <v>79</v>
      </c>
      <c r="B396" s="126" t="s">
        <v>212</v>
      </c>
      <c r="C396" s="127" t="s">
        <v>36</v>
      </c>
      <c r="D396" s="128"/>
      <c r="E396" s="12">
        <v>311</v>
      </c>
      <c r="F396" s="13">
        <v>71</v>
      </c>
      <c r="G396" s="13">
        <v>208</v>
      </c>
      <c r="H396" s="13">
        <v>427</v>
      </c>
      <c r="I396" s="13"/>
      <c r="J396" s="13">
        <v>21</v>
      </c>
      <c r="K396" s="13"/>
      <c r="L396" s="13"/>
      <c r="M396" s="13">
        <v>27</v>
      </c>
      <c r="N396" s="13">
        <v>4249</v>
      </c>
      <c r="O396" s="13">
        <v>4232</v>
      </c>
      <c r="P396" s="13">
        <v>4047</v>
      </c>
      <c r="Q396" s="13">
        <v>4646</v>
      </c>
      <c r="R396" s="13">
        <v>28861</v>
      </c>
      <c r="S396" s="13">
        <v>2482</v>
      </c>
      <c r="T396" s="13">
        <v>507</v>
      </c>
      <c r="U396" s="13">
        <v>7805</v>
      </c>
      <c r="V396" s="13">
        <v>9944</v>
      </c>
      <c r="W396" s="13">
        <v>12006</v>
      </c>
      <c r="X396" s="13">
        <v>2408</v>
      </c>
      <c r="Y396" s="13">
        <v>15193</v>
      </c>
      <c r="Z396" s="13">
        <v>3164</v>
      </c>
      <c r="AA396" s="13">
        <v>21527</v>
      </c>
      <c r="AB396" s="13">
        <v>20314</v>
      </c>
      <c r="AC396" s="13">
        <v>9522</v>
      </c>
      <c r="AD396" s="13">
        <v>8084</v>
      </c>
      <c r="AE396" s="13">
        <v>8</v>
      </c>
      <c r="AF396" s="13">
        <v>9112</v>
      </c>
      <c r="AG396" s="13">
        <v>15457</v>
      </c>
      <c r="AH396" s="13">
        <v>2438</v>
      </c>
      <c r="AI396" s="13">
        <v>12495</v>
      </c>
      <c r="AJ396" s="13">
        <v>8608</v>
      </c>
      <c r="AK396" s="13">
        <v>10056</v>
      </c>
      <c r="AL396" s="13">
        <v>8119</v>
      </c>
      <c r="AM396" s="13">
        <v>1169</v>
      </c>
      <c r="AN396" s="13">
        <v>9712</v>
      </c>
      <c r="AO396" s="13">
        <v>8470</v>
      </c>
      <c r="AP396" s="13">
        <v>11354</v>
      </c>
      <c r="AQ396" s="13">
        <v>217</v>
      </c>
      <c r="AR396" s="13">
        <v>10543</v>
      </c>
      <c r="AS396" s="13">
        <v>495</v>
      </c>
      <c r="AT396" s="13">
        <v>3338</v>
      </c>
      <c r="AU396" s="13">
        <v>5987</v>
      </c>
      <c r="AV396" s="13">
        <v>2914</v>
      </c>
      <c r="AW396" s="13">
        <v>28886</v>
      </c>
      <c r="AX396" s="13">
        <v>2679</v>
      </c>
      <c r="AY396" s="13">
        <v>3131</v>
      </c>
      <c r="AZ396" s="13">
        <v>81</v>
      </c>
      <c r="BA396" s="13">
        <v>13259</v>
      </c>
      <c r="BB396" s="13">
        <v>2442</v>
      </c>
      <c r="BC396" s="13">
        <v>232173</v>
      </c>
      <c r="BD396" s="13">
        <v>73064</v>
      </c>
      <c r="BE396" s="13">
        <v>145643</v>
      </c>
      <c r="BF396" s="13">
        <v>286121</v>
      </c>
      <c r="BG396" s="13">
        <v>16830</v>
      </c>
      <c r="BH396" s="13">
        <v>117663</v>
      </c>
      <c r="BI396" s="13">
        <v>127</v>
      </c>
      <c r="BJ396" s="13">
        <v>1991</v>
      </c>
      <c r="BK396" s="13">
        <v>14403</v>
      </c>
      <c r="BL396" s="13">
        <v>200</v>
      </c>
      <c r="BM396" s="13">
        <v>1161</v>
      </c>
      <c r="BN396" s="13">
        <v>17378</v>
      </c>
      <c r="BO396" s="13">
        <v>4163</v>
      </c>
      <c r="BP396" s="13">
        <v>102903</v>
      </c>
      <c r="BQ396" s="13">
        <v>4173</v>
      </c>
      <c r="BR396" s="13">
        <v>17841</v>
      </c>
      <c r="BS396" s="13">
        <v>168576</v>
      </c>
      <c r="BT396" s="13">
        <v>5014</v>
      </c>
      <c r="BU396" s="13">
        <v>4075</v>
      </c>
      <c r="BV396" s="13">
        <v>1046</v>
      </c>
      <c r="BW396" s="13">
        <v>24881</v>
      </c>
      <c r="BX396" s="13">
        <v>28045</v>
      </c>
      <c r="BY396" s="13">
        <v>27771</v>
      </c>
      <c r="BZ396" s="13">
        <v>3114</v>
      </c>
      <c r="CA396" s="13">
        <v>37540</v>
      </c>
      <c r="CB396" s="13">
        <v>2879</v>
      </c>
      <c r="CC396" s="13">
        <v>65842</v>
      </c>
      <c r="CD396" s="13">
        <v>830</v>
      </c>
      <c r="CE396" s="13">
        <v>10393</v>
      </c>
      <c r="CF396" s="13">
        <v>1</v>
      </c>
      <c r="CG396" s="13">
        <v>523</v>
      </c>
      <c r="CH396" s="13">
        <v>31795</v>
      </c>
      <c r="CI396" s="13">
        <v>16219</v>
      </c>
      <c r="CJ396" s="13"/>
      <c r="CK396" s="14">
        <v>1795404</v>
      </c>
      <c r="CL396" s="15">
        <v>4729962</v>
      </c>
      <c r="CM396" s="15"/>
      <c r="CN396" s="15"/>
      <c r="CO396" s="15">
        <v>4729962</v>
      </c>
      <c r="CP396" s="15">
        <v>59627</v>
      </c>
      <c r="CQ396" s="15">
        <v>661</v>
      </c>
      <c r="CR396" s="15">
        <v>60288</v>
      </c>
      <c r="CS396" s="15">
        <v>49558</v>
      </c>
      <c r="CT396" s="15">
        <v>1180</v>
      </c>
      <c r="CU396" s="15">
        <v>1806</v>
      </c>
      <c r="CV396" s="15">
        <v>52544</v>
      </c>
      <c r="CW396" s="24">
        <v>4842793</v>
      </c>
      <c r="CX396" s="16">
        <v>6638197</v>
      </c>
    </row>
    <row r="397" spans="1:102" ht="12.75" customHeight="1">
      <c r="A397" s="125"/>
      <c r="B397" s="126"/>
      <c r="C397" s="129" t="s">
        <v>131</v>
      </c>
      <c r="D397" s="130"/>
      <c r="E397" s="12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>
        <v>4060</v>
      </c>
      <c r="AM397" s="13">
        <v>584</v>
      </c>
      <c r="AN397" s="13">
        <v>4856</v>
      </c>
      <c r="AO397" s="13">
        <v>4235</v>
      </c>
      <c r="AP397" s="13">
        <v>5677</v>
      </c>
      <c r="AQ397" s="13">
        <v>108</v>
      </c>
      <c r="AR397" s="13">
        <v>5271</v>
      </c>
      <c r="AS397" s="13">
        <v>247</v>
      </c>
      <c r="AT397" s="13"/>
      <c r="AU397" s="13"/>
      <c r="AV397" s="13"/>
      <c r="AW397" s="13"/>
      <c r="AX397" s="13"/>
      <c r="AY397" s="13"/>
      <c r="AZ397" s="13"/>
      <c r="BA397" s="13"/>
      <c r="BB397" s="13"/>
      <c r="BC397" s="13">
        <v>17160</v>
      </c>
      <c r="BD397" s="13"/>
      <c r="BE397" s="13"/>
      <c r="BF397" s="13"/>
      <c r="BG397" s="13">
        <v>158</v>
      </c>
      <c r="BH397" s="13">
        <v>364</v>
      </c>
      <c r="BI397" s="13"/>
      <c r="BJ397" s="13"/>
      <c r="BK397" s="13"/>
      <c r="BL397" s="13"/>
      <c r="BM397" s="13"/>
      <c r="BN397" s="13"/>
      <c r="BO397" s="13">
        <v>3997</v>
      </c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>
        <v>973</v>
      </c>
      <c r="CI397" s="13"/>
      <c r="CJ397" s="13"/>
      <c r="CK397" s="14">
        <v>47691</v>
      </c>
      <c r="CL397" s="15"/>
      <c r="CM397" s="15"/>
      <c r="CN397" s="15"/>
      <c r="CO397" s="15"/>
      <c r="CP397" s="15"/>
      <c r="CQ397" s="15">
        <v>6524</v>
      </c>
      <c r="CR397" s="15">
        <v>6524</v>
      </c>
      <c r="CS397" s="15"/>
      <c r="CT397" s="15"/>
      <c r="CU397" s="15"/>
      <c r="CV397" s="15"/>
      <c r="CW397" s="14">
        <v>6524</v>
      </c>
      <c r="CX397" s="16">
        <v>54215</v>
      </c>
    </row>
    <row r="398" spans="1:102" ht="12.75" customHeight="1">
      <c r="A398" s="125"/>
      <c r="B398" s="126"/>
      <c r="C398" s="129" t="s">
        <v>132</v>
      </c>
      <c r="D398" s="130"/>
      <c r="E398" s="12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>
        <v>882</v>
      </c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4">
        <v>882</v>
      </c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4"/>
      <c r="CX398" s="16">
        <v>882</v>
      </c>
    </row>
    <row r="399" spans="1:102" ht="12.75" customHeight="1">
      <c r="A399" s="125"/>
      <c r="B399" s="126"/>
      <c r="C399" s="129" t="s">
        <v>133</v>
      </c>
      <c r="D399" s="130"/>
      <c r="E399" s="12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>
        <v>1498</v>
      </c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4">
        <v>1498</v>
      </c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4"/>
      <c r="CX399" s="16">
        <v>1498</v>
      </c>
    </row>
    <row r="400" spans="1:102" ht="12.75" customHeight="1">
      <c r="A400" s="125"/>
      <c r="B400" s="126"/>
      <c r="C400" s="131" t="s">
        <v>5</v>
      </c>
      <c r="D400" s="103"/>
      <c r="E400" s="17">
        <v>311</v>
      </c>
      <c r="F400" s="18">
        <v>71</v>
      </c>
      <c r="G400" s="18">
        <v>208</v>
      </c>
      <c r="H400" s="18">
        <v>427</v>
      </c>
      <c r="I400" s="18"/>
      <c r="J400" s="18">
        <v>21</v>
      </c>
      <c r="K400" s="18"/>
      <c r="L400" s="18"/>
      <c r="M400" s="18">
        <v>27</v>
      </c>
      <c r="N400" s="18">
        <v>4249</v>
      </c>
      <c r="O400" s="18">
        <v>4232</v>
      </c>
      <c r="P400" s="18">
        <v>4047</v>
      </c>
      <c r="Q400" s="18">
        <v>4646</v>
      </c>
      <c r="R400" s="18">
        <v>28861</v>
      </c>
      <c r="S400" s="18">
        <v>2482</v>
      </c>
      <c r="T400" s="18">
        <v>507</v>
      </c>
      <c r="U400" s="18">
        <v>7805</v>
      </c>
      <c r="V400" s="18">
        <v>9944</v>
      </c>
      <c r="W400" s="18">
        <v>12006</v>
      </c>
      <c r="X400" s="18">
        <v>2408</v>
      </c>
      <c r="Y400" s="18">
        <v>15193</v>
      </c>
      <c r="Z400" s="18">
        <v>3164</v>
      </c>
      <c r="AA400" s="18">
        <v>21527</v>
      </c>
      <c r="AB400" s="18">
        <v>20314</v>
      </c>
      <c r="AC400" s="18">
        <v>9522</v>
      </c>
      <c r="AD400" s="18">
        <v>8084</v>
      </c>
      <c r="AE400" s="18">
        <v>8</v>
      </c>
      <c r="AF400" s="18">
        <v>9112</v>
      </c>
      <c r="AG400" s="18">
        <v>15457</v>
      </c>
      <c r="AH400" s="18">
        <v>2438</v>
      </c>
      <c r="AI400" s="18">
        <v>12495</v>
      </c>
      <c r="AJ400" s="18">
        <v>8608</v>
      </c>
      <c r="AK400" s="18">
        <v>10056</v>
      </c>
      <c r="AL400" s="18">
        <v>12179</v>
      </c>
      <c r="AM400" s="18">
        <v>1753</v>
      </c>
      <c r="AN400" s="18">
        <v>14568</v>
      </c>
      <c r="AO400" s="18">
        <v>12705</v>
      </c>
      <c r="AP400" s="18">
        <v>17031</v>
      </c>
      <c r="AQ400" s="18">
        <v>325</v>
      </c>
      <c r="AR400" s="18">
        <v>15814</v>
      </c>
      <c r="AS400" s="18">
        <v>742</v>
      </c>
      <c r="AT400" s="18">
        <v>3338</v>
      </c>
      <c r="AU400" s="18">
        <v>5987</v>
      </c>
      <c r="AV400" s="18">
        <v>2914</v>
      </c>
      <c r="AW400" s="18">
        <v>28886</v>
      </c>
      <c r="AX400" s="18">
        <v>2679</v>
      </c>
      <c r="AY400" s="18">
        <v>3131</v>
      </c>
      <c r="AZ400" s="18">
        <v>81</v>
      </c>
      <c r="BA400" s="18">
        <v>13259</v>
      </c>
      <c r="BB400" s="18">
        <v>2442</v>
      </c>
      <c r="BC400" s="18">
        <v>249333</v>
      </c>
      <c r="BD400" s="18">
        <v>73064</v>
      </c>
      <c r="BE400" s="18">
        <v>145643</v>
      </c>
      <c r="BF400" s="18">
        <v>286121</v>
      </c>
      <c r="BG400" s="18">
        <v>16989</v>
      </c>
      <c r="BH400" s="18">
        <v>118026</v>
      </c>
      <c r="BI400" s="18">
        <v>127</v>
      </c>
      <c r="BJ400" s="18">
        <v>1991</v>
      </c>
      <c r="BK400" s="18">
        <v>14403</v>
      </c>
      <c r="BL400" s="18">
        <v>200</v>
      </c>
      <c r="BM400" s="18">
        <v>1161</v>
      </c>
      <c r="BN400" s="18">
        <v>17378</v>
      </c>
      <c r="BO400" s="18">
        <v>10539</v>
      </c>
      <c r="BP400" s="18">
        <v>102903</v>
      </c>
      <c r="BQ400" s="18">
        <v>4173</v>
      </c>
      <c r="BR400" s="18">
        <v>17841</v>
      </c>
      <c r="BS400" s="18">
        <v>168576</v>
      </c>
      <c r="BT400" s="18">
        <v>5014</v>
      </c>
      <c r="BU400" s="18">
        <v>4075</v>
      </c>
      <c r="BV400" s="18">
        <v>1046</v>
      </c>
      <c r="BW400" s="18">
        <v>24881</v>
      </c>
      <c r="BX400" s="18">
        <v>28045</v>
      </c>
      <c r="BY400" s="18">
        <v>27771</v>
      </c>
      <c r="BZ400" s="18">
        <v>3114</v>
      </c>
      <c r="CA400" s="18">
        <v>37540</v>
      </c>
      <c r="CB400" s="18">
        <v>2879</v>
      </c>
      <c r="CC400" s="18">
        <v>65842</v>
      </c>
      <c r="CD400" s="18">
        <v>830</v>
      </c>
      <c r="CE400" s="18">
        <v>10393</v>
      </c>
      <c r="CF400" s="18">
        <v>1</v>
      </c>
      <c r="CG400" s="18">
        <v>523</v>
      </c>
      <c r="CH400" s="18">
        <v>32767</v>
      </c>
      <c r="CI400" s="18">
        <v>16219</v>
      </c>
      <c r="CJ400" s="18"/>
      <c r="CK400" s="19">
        <v>1845474</v>
      </c>
      <c r="CL400" s="20">
        <v>4729962</v>
      </c>
      <c r="CM400" s="20"/>
      <c r="CN400" s="20"/>
      <c r="CO400" s="20">
        <v>4729962</v>
      </c>
      <c r="CP400" s="20">
        <v>59627</v>
      </c>
      <c r="CQ400" s="20">
        <v>7185</v>
      </c>
      <c r="CR400" s="20">
        <v>66812</v>
      </c>
      <c r="CS400" s="20">
        <v>49558</v>
      </c>
      <c r="CT400" s="20">
        <v>1180</v>
      </c>
      <c r="CU400" s="20">
        <v>1806</v>
      </c>
      <c r="CV400" s="20">
        <v>52544</v>
      </c>
      <c r="CW400" s="19">
        <v>4849317</v>
      </c>
      <c r="CX400" s="21">
        <v>6694791</v>
      </c>
    </row>
    <row r="401" spans="1:102" ht="12.75" customHeight="1">
      <c r="A401" s="125">
        <v>80</v>
      </c>
      <c r="B401" s="126" t="s">
        <v>213</v>
      </c>
      <c r="C401" s="127" t="s">
        <v>36</v>
      </c>
      <c r="D401" s="128"/>
      <c r="E401" s="12">
        <v>63</v>
      </c>
      <c r="F401" s="13">
        <v>28</v>
      </c>
      <c r="G401" s="13">
        <v>173</v>
      </c>
      <c r="H401" s="13">
        <v>417</v>
      </c>
      <c r="I401" s="13"/>
      <c r="J401" s="13">
        <v>559</v>
      </c>
      <c r="K401" s="13"/>
      <c r="L401" s="13"/>
      <c r="M401" s="13">
        <v>103149</v>
      </c>
      <c r="N401" s="13">
        <v>3176</v>
      </c>
      <c r="O401" s="13">
        <v>1078</v>
      </c>
      <c r="P401" s="13">
        <v>5705</v>
      </c>
      <c r="Q401" s="13">
        <v>801</v>
      </c>
      <c r="R401" s="13">
        <v>3658</v>
      </c>
      <c r="S401" s="13">
        <v>4105</v>
      </c>
      <c r="T401" s="13">
        <v>33</v>
      </c>
      <c r="U401" s="13">
        <v>1102</v>
      </c>
      <c r="V401" s="13">
        <v>540</v>
      </c>
      <c r="W401" s="13">
        <v>195</v>
      </c>
      <c r="X401" s="13">
        <v>266</v>
      </c>
      <c r="Y401" s="13">
        <v>270</v>
      </c>
      <c r="Z401" s="13">
        <v>222</v>
      </c>
      <c r="AA401" s="13">
        <v>6909</v>
      </c>
      <c r="AB401" s="13">
        <v>2000</v>
      </c>
      <c r="AC401" s="13">
        <v>2296</v>
      </c>
      <c r="AD401" s="13">
        <v>4726</v>
      </c>
      <c r="AE401" s="13">
        <v>329</v>
      </c>
      <c r="AF401" s="13">
        <v>3033</v>
      </c>
      <c r="AG401" s="13">
        <v>4574</v>
      </c>
      <c r="AH401" s="13">
        <v>235</v>
      </c>
      <c r="AI401" s="13">
        <v>133</v>
      </c>
      <c r="AJ401" s="13">
        <v>7174</v>
      </c>
      <c r="AK401" s="13">
        <v>7541</v>
      </c>
      <c r="AL401" s="13">
        <v>68</v>
      </c>
      <c r="AM401" s="13">
        <v>1007</v>
      </c>
      <c r="AN401" s="13">
        <v>12952</v>
      </c>
      <c r="AO401" s="13">
        <v>3609</v>
      </c>
      <c r="AP401" s="13">
        <v>1118</v>
      </c>
      <c r="AQ401" s="13">
        <v>36</v>
      </c>
      <c r="AR401" s="13">
        <v>518</v>
      </c>
      <c r="AS401" s="13">
        <v>233</v>
      </c>
      <c r="AT401" s="13">
        <v>290</v>
      </c>
      <c r="AU401" s="13">
        <v>9090</v>
      </c>
      <c r="AV401" s="13">
        <v>166</v>
      </c>
      <c r="AW401" s="13">
        <v>1847</v>
      </c>
      <c r="AX401" s="13">
        <v>219</v>
      </c>
      <c r="AY401" s="13">
        <v>2</v>
      </c>
      <c r="AZ401" s="13"/>
      <c r="BA401" s="13">
        <v>11386</v>
      </c>
      <c r="BB401" s="13">
        <v>1629</v>
      </c>
      <c r="BC401" s="13">
        <v>168649</v>
      </c>
      <c r="BD401" s="13">
        <v>1502</v>
      </c>
      <c r="BE401" s="13">
        <v>20910</v>
      </c>
      <c r="BF401" s="13">
        <v>12803</v>
      </c>
      <c r="BG401" s="13">
        <v>149</v>
      </c>
      <c r="BH401" s="13">
        <v>1946</v>
      </c>
      <c r="BI401" s="13">
        <v>542</v>
      </c>
      <c r="BJ401" s="13">
        <v>1167</v>
      </c>
      <c r="BK401" s="13">
        <v>2670</v>
      </c>
      <c r="BL401" s="13">
        <v>943</v>
      </c>
      <c r="BM401" s="13">
        <v>50613</v>
      </c>
      <c r="BN401" s="13">
        <v>10703</v>
      </c>
      <c r="BO401" s="13">
        <v>1286</v>
      </c>
      <c r="BP401" s="13">
        <v>35073</v>
      </c>
      <c r="BQ401" s="13">
        <v>90</v>
      </c>
      <c r="BR401" s="13">
        <v>3717</v>
      </c>
      <c r="BS401" s="13">
        <v>497</v>
      </c>
      <c r="BT401" s="13">
        <v>29684</v>
      </c>
      <c r="BU401" s="13">
        <v>270</v>
      </c>
      <c r="BV401" s="13">
        <v>93</v>
      </c>
      <c r="BW401" s="13">
        <v>194</v>
      </c>
      <c r="BX401" s="13">
        <v>10954</v>
      </c>
      <c r="BY401" s="13">
        <v>21158</v>
      </c>
      <c r="BZ401" s="13">
        <v>2067</v>
      </c>
      <c r="CA401" s="13">
        <v>2519</v>
      </c>
      <c r="CB401" s="13">
        <v>9505</v>
      </c>
      <c r="CC401" s="13">
        <v>8047</v>
      </c>
      <c r="CD401" s="13">
        <v>2768</v>
      </c>
      <c r="CE401" s="13">
        <v>1301</v>
      </c>
      <c r="CF401" s="13">
        <v>21</v>
      </c>
      <c r="CG401" s="13">
        <v>1824</v>
      </c>
      <c r="CH401" s="13">
        <v>9769</v>
      </c>
      <c r="CI401" s="13">
        <v>3215</v>
      </c>
      <c r="CJ401" s="13"/>
      <c r="CK401" s="14">
        <v>625309</v>
      </c>
      <c r="CL401" s="15">
        <v>151419</v>
      </c>
      <c r="CM401" s="15"/>
      <c r="CN401" s="15"/>
      <c r="CO401" s="15">
        <v>151419</v>
      </c>
      <c r="CP401" s="15"/>
      <c r="CQ401" s="15"/>
      <c r="CR401" s="15"/>
      <c r="CS401" s="15">
        <v>143104</v>
      </c>
      <c r="CT401" s="15"/>
      <c r="CU401" s="15"/>
      <c r="CV401" s="15">
        <v>143104</v>
      </c>
      <c r="CW401" s="24">
        <v>294522</v>
      </c>
      <c r="CX401" s="16">
        <v>919831</v>
      </c>
    </row>
    <row r="402" spans="1:102" ht="12.75" customHeight="1">
      <c r="A402" s="125"/>
      <c r="B402" s="126"/>
      <c r="C402" s="129" t="s">
        <v>131</v>
      </c>
      <c r="D402" s="130"/>
      <c r="E402" s="12"/>
      <c r="F402" s="13"/>
      <c r="G402" s="13"/>
      <c r="H402" s="13"/>
      <c r="I402" s="13"/>
      <c r="J402" s="13"/>
      <c r="K402" s="13"/>
      <c r="L402" s="13"/>
      <c r="M402" s="13">
        <v>256</v>
      </c>
      <c r="N402" s="13">
        <v>418</v>
      </c>
      <c r="O402" s="13">
        <v>2162</v>
      </c>
      <c r="P402" s="13">
        <v>2476</v>
      </c>
      <c r="Q402" s="13">
        <v>509</v>
      </c>
      <c r="R402" s="13">
        <v>1291</v>
      </c>
      <c r="S402" s="13">
        <v>3735</v>
      </c>
      <c r="T402" s="13"/>
      <c r="U402" s="13">
        <v>58</v>
      </c>
      <c r="V402" s="13">
        <v>173</v>
      </c>
      <c r="W402" s="13">
        <v>227</v>
      </c>
      <c r="X402" s="13">
        <v>115</v>
      </c>
      <c r="Y402" s="13">
        <v>59</v>
      </c>
      <c r="Z402" s="13">
        <v>5</v>
      </c>
      <c r="AA402" s="13">
        <v>256</v>
      </c>
      <c r="AB402" s="13">
        <v>30</v>
      </c>
      <c r="AC402" s="13">
        <v>1577</v>
      </c>
      <c r="AD402" s="13">
        <v>41</v>
      </c>
      <c r="AE402" s="13">
        <v>583</v>
      </c>
      <c r="AF402" s="13">
        <v>5960</v>
      </c>
      <c r="AG402" s="13">
        <v>144</v>
      </c>
      <c r="AH402" s="13">
        <v>432</v>
      </c>
      <c r="AI402" s="13">
        <v>24</v>
      </c>
      <c r="AJ402" s="13">
        <v>1186</v>
      </c>
      <c r="AK402" s="13">
        <v>149</v>
      </c>
      <c r="AL402" s="13">
        <v>46</v>
      </c>
      <c r="AM402" s="13">
        <v>500</v>
      </c>
      <c r="AN402" s="13"/>
      <c r="AO402" s="13">
        <v>163</v>
      </c>
      <c r="AP402" s="13">
        <v>548</v>
      </c>
      <c r="AQ402" s="13">
        <v>779</v>
      </c>
      <c r="AR402" s="13">
        <v>6</v>
      </c>
      <c r="AS402" s="13">
        <v>11</v>
      </c>
      <c r="AT402" s="13"/>
      <c r="AU402" s="13">
        <v>276</v>
      </c>
      <c r="AV402" s="13">
        <v>6</v>
      </c>
      <c r="AW402" s="13">
        <v>410</v>
      </c>
      <c r="AX402" s="13">
        <v>442</v>
      </c>
      <c r="AY402" s="13"/>
      <c r="AZ402" s="13"/>
      <c r="BA402" s="13">
        <v>16779</v>
      </c>
      <c r="BB402" s="13">
        <v>96</v>
      </c>
      <c r="BC402" s="13">
        <v>19065</v>
      </c>
      <c r="BD402" s="13">
        <v>233</v>
      </c>
      <c r="BE402" s="13">
        <v>11057</v>
      </c>
      <c r="BF402" s="13">
        <v>6566</v>
      </c>
      <c r="BG402" s="13">
        <v>161</v>
      </c>
      <c r="BH402" s="13">
        <v>1552</v>
      </c>
      <c r="BI402" s="13">
        <v>11</v>
      </c>
      <c r="BJ402" s="13"/>
      <c r="BK402" s="13">
        <v>276</v>
      </c>
      <c r="BL402" s="13">
        <v>958</v>
      </c>
      <c r="BM402" s="13">
        <v>2870</v>
      </c>
      <c r="BN402" s="13">
        <v>524</v>
      </c>
      <c r="BO402" s="13">
        <v>3048</v>
      </c>
      <c r="BP402" s="13">
        <v>980</v>
      </c>
      <c r="BQ402" s="13">
        <v>5</v>
      </c>
      <c r="BR402" s="13">
        <v>90</v>
      </c>
      <c r="BS402" s="13">
        <v>251</v>
      </c>
      <c r="BT402" s="13"/>
      <c r="BU402" s="13">
        <v>1845</v>
      </c>
      <c r="BV402" s="13">
        <v>6</v>
      </c>
      <c r="BW402" s="13">
        <v>3818</v>
      </c>
      <c r="BX402" s="13">
        <v>878</v>
      </c>
      <c r="BY402" s="13">
        <v>657</v>
      </c>
      <c r="BZ402" s="13">
        <v>31</v>
      </c>
      <c r="CA402" s="13">
        <v>86</v>
      </c>
      <c r="CB402" s="13">
        <v>97</v>
      </c>
      <c r="CC402" s="13">
        <v>187</v>
      </c>
      <c r="CD402" s="13"/>
      <c r="CE402" s="13"/>
      <c r="CF402" s="13">
        <v>1</v>
      </c>
      <c r="CG402" s="13">
        <v>46</v>
      </c>
      <c r="CH402" s="13">
        <v>12529</v>
      </c>
      <c r="CI402" s="13"/>
      <c r="CJ402" s="13"/>
      <c r="CK402" s="14">
        <v>109753</v>
      </c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4"/>
      <c r="CX402" s="16">
        <v>109753</v>
      </c>
    </row>
    <row r="403" spans="1:102" ht="12.75" customHeight="1">
      <c r="A403" s="125"/>
      <c r="B403" s="126"/>
      <c r="C403" s="129" t="s">
        <v>132</v>
      </c>
      <c r="D403" s="130"/>
      <c r="E403" s="12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>
        <v>17610</v>
      </c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4">
        <v>17610</v>
      </c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4"/>
      <c r="CX403" s="16">
        <v>17610</v>
      </c>
    </row>
    <row r="404" spans="1:102" ht="12.75" customHeight="1">
      <c r="A404" s="125"/>
      <c r="B404" s="126"/>
      <c r="C404" s="129" t="s">
        <v>133</v>
      </c>
      <c r="D404" s="130"/>
      <c r="E404" s="12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>
        <v>8432</v>
      </c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4">
        <v>8432</v>
      </c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4"/>
      <c r="CX404" s="16">
        <v>8432</v>
      </c>
    </row>
    <row r="405" spans="1:102" ht="12.75" customHeight="1">
      <c r="A405" s="125"/>
      <c r="B405" s="126"/>
      <c r="C405" s="131" t="s">
        <v>5</v>
      </c>
      <c r="D405" s="103"/>
      <c r="E405" s="17">
        <v>63</v>
      </c>
      <c r="F405" s="18">
        <v>28</v>
      </c>
      <c r="G405" s="18">
        <v>173</v>
      </c>
      <c r="H405" s="18">
        <v>417</v>
      </c>
      <c r="I405" s="18"/>
      <c r="J405" s="18">
        <v>559</v>
      </c>
      <c r="K405" s="18"/>
      <c r="L405" s="18"/>
      <c r="M405" s="18">
        <v>103404</v>
      </c>
      <c r="N405" s="18">
        <v>3594</v>
      </c>
      <c r="O405" s="18">
        <v>3240</v>
      </c>
      <c r="P405" s="18">
        <v>8181</v>
      </c>
      <c r="Q405" s="18">
        <v>1309</v>
      </c>
      <c r="R405" s="18">
        <v>4949</v>
      </c>
      <c r="S405" s="18">
        <v>7840</v>
      </c>
      <c r="T405" s="18">
        <v>33</v>
      </c>
      <c r="U405" s="18">
        <v>1160</v>
      </c>
      <c r="V405" s="18">
        <v>713</v>
      </c>
      <c r="W405" s="18">
        <v>422</v>
      </c>
      <c r="X405" s="18">
        <v>381</v>
      </c>
      <c r="Y405" s="18">
        <v>329</v>
      </c>
      <c r="Z405" s="18">
        <v>228</v>
      </c>
      <c r="AA405" s="18">
        <v>7165</v>
      </c>
      <c r="AB405" s="18">
        <v>2030</v>
      </c>
      <c r="AC405" s="18">
        <v>3873</v>
      </c>
      <c r="AD405" s="18">
        <v>4767</v>
      </c>
      <c r="AE405" s="18">
        <v>912</v>
      </c>
      <c r="AF405" s="18">
        <v>8993</v>
      </c>
      <c r="AG405" s="18">
        <v>4718</v>
      </c>
      <c r="AH405" s="18">
        <v>668</v>
      </c>
      <c r="AI405" s="18">
        <v>156</v>
      </c>
      <c r="AJ405" s="18">
        <v>8360</v>
      </c>
      <c r="AK405" s="18">
        <v>7689</v>
      </c>
      <c r="AL405" s="18">
        <v>114</v>
      </c>
      <c r="AM405" s="18">
        <v>1507</v>
      </c>
      <c r="AN405" s="18">
        <v>12952</v>
      </c>
      <c r="AO405" s="18">
        <v>3772</v>
      </c>
      <c r="AP405" s="18">
        <v>1665</v>
      </c>
      <c r="AQ405" s="18">
        <v>815</v>
      </c>
      <c r="AR405" s="18">
        <v>523</v>
      </c>
      <c r="AS405" s="18">
        <v>244</v>
      </c>
      <c r="AT405" s="18">
        <v>290</v>
      </c>
      <c r="AU405" s="18">
        <v>9365</v>
      </c>
      <c r="AV405" s="18">
        <v>172</v>
      </c>
      <c r="AW405" s="18">
        <v>2257</v>
      </c>
      <c r="AX405" s="18">
        <v>661</v>
      </c>
      <c r="AY405" s="18">
        <v>2</v>
      </c>
      <c r="AZ405" s="18"/>
      <c r="BA405" s="18">
        <v>28165</v>
      </c>
      <c r="BB405" s="18">
        <v>1725</v>
      </c>
      <c r="BC405" s="18">
        <v>213756</v>
      </c>
      <c r="BD405" s="18">
        <v>1735</v>
      </c>
      <c r="BE405" s="18">
        <v>31968</v>
      </c>
      <c r="BF405" s="18">
        <v>19369</v>
      </c>
      <c r="BG405" s="18">
        <v>310</v>
      </c>
      <c r="BH405" s="18">
        <v>3497</v>
      </c>
      <c r="BI405" s="18">
        <v>553</v>
      </c>
      <c r="BJ405" s="18">
        <v>1167</v>
      </c>
      <c r="BK405" s="18">
        <v>2946</v>
      </c>
      <c r="BL405" s="18">
        <v>1901</v>
      </c>
      <c r="BM405" s="18">
        <v>53483</v>
      </c>
      <c r="BN405" s="18">
        <v>11227</v>
      </c>
      <c r="BO405" s="18">
        <v>4334</v>
      </c>
      <c r="BP405" s="18">
        <v>36053</v>
      </c>
      <c r="BQ405" s="18">
        <v>95</v>
      </c>
      <c r="BR405" s="18">
        <v>3807</v>
      </c>
      <c r="BS405" s="18">
        <v>748</v>
      </c>
      <c r="BT405" s="18">
        <v>29684</v>
      </c>
      <c r="BU405" s="18">
        <v>2115</v>
      </c>
      <c r="BV405" s="18">
        <v>100</v>
      </c>
      <c r="BW405" s="18">
        <v>4012</v>
      </c>
      <c r="BX405" s="18">
        <v>11831</v>
      </c>
      <c r="BY405" s="18">
        <v>21816</v>
      </c>
      <c r="BZ405" s="18">
        <v>2098</v>
      </c>
      <c r="CA405" s="18">
        <v>2605</v>
      </c>
      <c r="CB405" s="18">
        <v>9601</v>
      </c>
      <c r="CC405" s="18">
        <v>8235</v>
      </c>
      <c r="CD405" s="18">
        <v>2768</v>
      </c>
      <c r="CE405" s="18">
        <v>1301</v>
      </c>
      <c r="CF405" s="18">
        <v>21</v>
      </c>
      <c r="CG405" s="18">
        <v>1869</v>
      </c>
      <c r="CH405" s="18">
        <v>22298</v>
      </c>
      <c r="CI405" s="18">
        <v>3215</v>
      </c>
      <c r="CJ405" s="18"/>
      <c r="CK405" s="19">
        <v>761104</v>
      </c>
      <c r="CL405" s="20">
        <v>151419</v>
      </c>
      <c r="CM405" s="20"/>
      <c r="CN405" s="20"/>
      <c r="CO405" s="20">
        <v>151419</v>
      </c>
      <c r="CP405" s="20"/>
      <c r="CQ405" s="20"/>
      <c r="CR405" s="20"/>
      <c r="CS405" s="20">
        <v>143104</v>
      </c>
      <c r="CT405" s="20"/>
      <c r="CU405" s="20"/>
      <c r="CV405" s="20">
        <v>143104</v>
      </c>
      <c r="CW405" s="19">
        <v>294522</v>
      </c>
      <c r="CX405" s="21">
        <v>1055626</v>
      </c>
    </row>
    <row r="406" spans="1:102" ht="12.75" customHeight="1">
      <c r="A406" s="125">
        <v>81</v>
      </c>
      <c r="B406" s="126" t="s">
        <v>214</v>
      </c>
      <c r="C406" s="127" t="s">
        <v>36</v>
      </c>
      <c r="D406" s="128"/>
      <c r="E406" s="12"/>
      <c r="F406" s="13"/>
      <c r="G406" s="13"/>
      <c r="H406" s="13"/>
      <c r="I406" s="13"/>
      <c r="J406" s="13">
        <v>1</v>
      </c>
      <c r="K406" s="13"/>
      <c r="L406" s="13"/>
      <c r="M406" s="13">
        <v>35</v>
      </c>
      <c r="N406" s="13">
        <v>31</v>
      </c>
      <c r="O406" s="13">
        <v>60</v>
      </c>
      <c r="P406" s="13">
        <v>310</v>
      </c>
      <c r="Q406" s="13">
        <v>73</v>
      </c>
      <c r="R406" s="13">
        <v>132</v>
      </c>
      <c r="S406" s="13">
        <v>228</v>
      </c>
      <c r="T406" s="13"/>
      <c r="U406" s="13">
        <v>28</v>
      </c>
      <c r="V406" s="13">
        <v>98</v>
      </c>
      <c r="W406" s="13">
        <v>34</v>
      </c>
      <c r="X406" s="13">
        <v>121</v>
      </c>
      <c r="Y406" s="13">
        <v>315</v>
      </c>
      <c r="Z406" s="13">
        <v>71</v>
      </c>
      <c r="AA406" s="13">
        <v>248</v>
      </c>
      <c r="AB406" s="13">
        <v>383</v>
      </c>
      <c r="AC406" s="13">
        <v>488</v>
      </c>
      <c r="AD406" s="13">
        <v>61</v>
      </c>
      <c r="AE406" s="13">
        <v>68</v>
      </c>
      <c r="AF406" s="13">
        <v>3255</v>
      </c>
      <c r="AG406" s="13">
        <v>2741</v>
      </c>
      <c r="AH406" s="13">
        <v>33</v>
      </c>
      <c r="AI406" s="13">
        <v>798</v>
      </c>
      <c r="AJ406" s="13">
        <v>562</v>
      </c>
      <c r="AK406" s="13">
        <v>1176</v>
      </c>
      <c r="AL406" s="13">
        <v>115</v>
      </c>
      <c r="AM406" s="13">
        <v>1440</v>
      </c>
      <c r="AN406" s="13">
        <v>857</v>
      </c>
      <c r="AO406" s="13">
        <v>226</v>
      </c>
      <c r="AP406" s="13">
        <v>987</v>
      </c>
      <c r="AQ406" s="13">
        <v>115</v>
      </c>
      <c r="AR406" s="13">
        <v>355</v>
      </c>
      <c r="AS406" s="13">
        <v>98</v>
      </c>
      <c r="AT406" s="13">
        <v>70</v>
      </c>
      <c r="AU406" s="13">
        <v>8766</v>
      </c>
      <c r="AV406" s="13">
        <v>390</v>
      </c>
      <c r="AW406" s="13">
        <v>2620</v>
      </c>
      <c r="AX406" s="13">
        <v>49</v>
      </c>
      <c r="AY406" s="13">
        <v>117</v>
      </c>
      <c r="AZ406" s="13">
        <v>1</v>
      </c>
      <c r="BA406" s="13">
        <v>5116</v>
      </c>
      <c r="BB406" s="13">
        <v>195</v>
      </c>
      <c r="BC406" s="13">
        <v>1160</v>
      </c>
      <c r="BD406" s="13">
        <v>1396</v>
      </c>
      <c r="BE406" s="13">
        <v>10937</v>
      </c>
      <c r="BF406" s="13">
        <v>3501</v>
      </c>
      <c r="BG406" s="13">
        <v>739</v>
      </c>
      <c r="BH406" s="13">
        <v>799</v>
      </c>
      <c r="BI406" s="13"/>
      <c r="BJ406" s="13">
        <v>146</v>
      </c>
      <c r="BK406" s="13">
        <v>329</v>
      </c>
      <c r="BL406" s="13">
        <v>28</v>
      </c>
      <c r="BM406" s="13">
        <v>881</v>
      </c>
      <c r="BN406" s="13">
        <v>302</v>
      </c>
      <c r="BO406" s="13">
        <v>300</v>
      </c>
      <c r="BP406" s="13">
        <v>91</v>
      </c>
      <c r="BQ406" s="13">
        <v>4588</v>
      </c>
      <c r="BR406" s="13">
        <v>24</v>
      </c>
      <c r="BS406" s="13">
        <v>25</v>
      </c>
      <c r="BT406" s="13">
        <v>127</v>
      </c>
      <c r="BU406" s="13">
        <v>1593</v>
      </c>
      <c r="BV406" s="13">
        <v>15</v>
      </c>
      <c r="BW406" s="13">
        <v>2214</v>
      </c>
      <c r="BX406" s="13">
        <v>1148</v>
      </c>
      <c r="BY406" s="13">
        <v>3321</v>
      </c>
      <c r="BZ406" s="13">
        <v>639</v>
      </c>
      <c r="CA406" s="13">
        <v>191</v>
      </c>
      <c r="CB406" s="13">
        <v>525</v>
      </c>
      <c r="CC406" s="13">
        <v>424</v>
      </c>
      <c r="CD406" s="13">
        <v>454</v>
      </c>
      <c r="CE406" s="13">
        <v>53</v>
      </c>
      <c r="CF406" s="13">
        <v>6</v>
      </c>
      <c r="CG406" s="13">
        <v>24</v>
      </c>
      <c r="CH406" s="13">
        <v>479</v>
      </c>
      <c r="CI406" s="13">
        <v>3</v>
      </c>
      <c r="CJ406" s="13"/>
      <c r="CK406" s="14">
        <v>69331</v>
      </c>
      <c r="CL406" s="15">
        <v>2244</v>
      </c>
      <c r="CM406" s="15"/>
      <c r="CN406" s="15"/>
      <c r="CO406" s="15">
        <v>2244</v>
      </c>
      <c r="CP406" s="15"/>
      <c r="CQ406" s="15">
        <v>168582</v>
      </c>
      <c r="CR406" s="15">
        <v>168582</v>
      </c>
      <c r="CS406" s="15">
        <v>208216</v>
      </c>
      <c r="CT406" s="15">
        <v>621</v>
      </c>
      <c r="CU406" s="15">
        <v>438</v>
      </c>
      <c r="CV406" s="15">
        <v>209275</v>
      </c>
      <c r="CW406" s="24">
        <v>380101</v>
      </c>
      <c r="CX406" s="16">
        <v>449432</v>
      </c>
    </row>
    <row r="407" spans="1:102" ht="12.75" customHeight="1">
      <c r="A407" s="125"/>
      <c r="B407" s="126"/>
      <c r="C407" s="129" t="s">
        <v>131</v>
      </c>
      <c r="D407" s="130"/>
      <c r="E407" s="12"/>
      <c r="F407" s="13"/>
      <c r="G407" s="13"/>
      <c r="H407" s="13"/>
      <c r="I407" s="13"/>
      <c r="J407" s="13"/>
      <c r="K407" s="13"/>
      <c r="L407" s="13"/>
      <c r="M407" s="13">
        <v>69</v>
      </c>
      <c r="N407" s="13">
        <v>63</v>
      </c>
      <c r="O407" s="13">
        <v>349</v>
      </c>
      <c r="P407" s="13">
        <v>784</v>
      </c>
      <c r="Q407" s="13">
        <v>183</v>
      </c>
      <c r="R407" s="13">
        <v>845</v>
      </c>
      <c r="S407" s="13">
        <v>466</v>
      </c>
      <c r="T407" s="13">
        <v>23</v>
      </c>
      <c r="U407" s="13">
        <v>56</v>
      </c>
      <c r="V407" s="13">
        <v>211</v>
      </c>
      <c r="W407" s="13">
        <v>102</v>
      </c>
      <c r="X407" s="13">
        <v>522</v>
      </c>
      <c r="Y407" s="13">
        <v>715</v>
      </c>
      <c r="Z407" s="13">
        <v>163</v>
      </c>
      <c r="AA407" s="13">
        <v>653</v>
      </c>
      <c r="AB407" s="13">
        <v>1235</v>
      </c>
      <c r="AC407" s="13">
        <v>1176</v>
      </c>
      <c r="AD407" s="13">
        <v>138</v>
      </c>
      <c r="AE407" s="13">
        <v>950</v>
      </c>
      <c r="AF407" s="13">
        <v>14783</v>
      </c>
      <c r="AG407" s="13">
        <v>5527</v>
      </c>
      <c r="AH407" s="13">
        <v>322</v>
      </c>
      <c r="AI407" s="13">
        <v>1664</v>
      </c>
      <c r="AJ407" s="13">
        <v>1418</v>
      </c>
      <c r="AK407" s="13">
        <v>226</v>
      </c>
      <c r="AL407" s="13"/>
      <c r="AM407" s="13">
        <v>2189</v>
      </c>
      <c r="AN407" s="13">
        <v>1722</v>
      </c>
      <c r="AO407" s="13">
        <v>488</v>
      </c>
      <c r="AP407" s="13">
        <v>2559</v>
      </c>
      <c r="AQ407" s="13">
        <v>233</v>
      </c>
      <c r="AR407" s="13">
        <v>731</v>
      </c>
      <c r="AS407" s="13">
        <v>222</v>
      </c>
      <c r="AT407" s="13">
        <v>477</v>
      </c>
      <c r="AU407" s="13">
        <v>17531</v>
      </c>
      <c r="AV407" s="13">
        <v>164</v>
      </c>
      <c r="AW407" s="13">
        <v>170</v>
      </c>
      <c r="AX407" s="13">
        <v>1</v>
      </c>
      <c r="AY407" s="13"/>
      <c r="AZ407" s="13"/>
      <c r="BA407" s="13">
        <v>47696</v>
      </c>
      <c r="BB407" s="13">
        <v>2060</v>
      </c>
      <c r="BC407" s="13">
        <v>4002</v>
      </c>
      <c r="BD407" s="13">
        <v>3853</v>
      </c>
      <c r="BE407" s="13">
        <v>52173</v>
      </c>
      <c r="BF407" s="13">
        <v>10742</v>
      </c>
      <c r="BG407" s="13">
        <v>93</v>
      </c>
      <c r="BH407" s="13">
        <v>53</v>
      </c>
      <c r="BI407" s="13">
        <v>1</v>
      </c>
      <c r="BJ407" s="13">
        <v>1</v>
      </c>
      <c r="BK407" s="13">
        <v>86</v>
      </c>
      <c r="BL407" s="13">
        <v>63</v>
      </c>
      <c r="BM407" s="13">
        <v>25311</v>
      </c>
      <c r="BN407" s="13">
        <v>1642</v>
      </c>
      <c r="BO407" s="13">
        <v>619</v>
      </c>
      <c r="BP407" s="13">
        <v>800</v>
      </c>
      <c r="BQ407" s="13">
        <v>21251</v>
      </c>
      <c r="BR407" s="13">
        <v>49</v>
      </c>
      <c r="BS407" s="13">
        <v>119</v>
      </c>
      <c r="BT407" s="13">
        <v>254</v>
      </c>
      <c r="BU407" s="13">
        <v>7458</v>
      </c>
      <c r="BV407" s="13">
        <v>30</v>
      </c>
      <c r="BW407" s="13">
        <v>4683</v>
      </c>
      <c r="BX407" s="13">
        <v>2698</v>
      </c>
      <c r="BY407" s="13">
        <v>6642</v>
      </c>
      <c r="BZ407" s="13">
        <v>1279</v>
      </c>
      <c r="CA407" s="13">
        <v>383</v>
      </c>
      <c r="CB407" s="13">
        <v>1051</v>
      </c>
      <c r="CC407" s="13">
        <v>849</v>
      </c>
      <c r="CD407" s="13"/>
      <c r="CE407" s="13">
        <v>147</v>
      </c>
      <c r="CF407" s="13"/>
      <c r="CG407" s="13"/>
      <c r="CH407" s="13">
        <v>7</v>
      </c>
      <c r="CI407" s="13"/>
      <c r="CJ407" s="13"/>
      <c r="CK407" s="14">
        <v>255224</v>
      </c>
      <c r="CL407" s="15"/>
      <c r="CM407" s="15"/>
      <c r="CN407" s="15"/>
      <c r="CO407" s="15"/>
      <c r="CP407" s="15"/>
      <c r="CQ407" s="15">
        <v>319373</v>
      </c>
      <c r="CR407" s="15">
        <v>319373</v>
      </c>
      <c r="CS407" s="15"/>
      <c r="CT407" s="15"/>
      <c r="CU407" s="15"/>
      <c r="CV407" s="15"/>
      <c r="CW407" s="14">
        <v>319373</v>
      </c>
      <c r="CX407" s="16">
        <v>574597</v>
      </c>
    </row>
    <row r="408" spans="1:102" ht="12.75" customHeight="1">
      <c r="A408" s="125"/>
      <c r="B408" s="126"/>
      <c r="C408" s="129" t="s">
        <v>132</v>
      </c>
      <c r="D408" s="130"/>
      <c r="E408" s="12"/>
      <c r="F408" s="13"/>
      <c r="G408" s="13"/>
      <c r="H408" s="13"/>
      <c r="I408" s="13"/>
      <c r="J408" s="13"/>
      <c r="K408" s="13"/>
      <c r="L408" s="13"/>
      <c r="M408" s="13">
        <v>23</v>
      </c>
      <c r="N408" s="13"/>
      <c r="O408" s="13"/>
      <c r="P408" s="13"/>
      <c r="Q408" s="13">
        <v>45</v>
      </c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>
        <v>9</v>
      </c>
      <c r="AN408" s="13"/>
      <c r="AO408" s="13"/>
      <c r="AP408" s="13"/>
      <c r="AQ408" s="13"/>
      <c r="AR408" s="13"/>
      <c r="AS408" s="13">
        <v>160</v>
      </c>
      <c r="AT408" s="13"/>
      <c r="AU408" s="13"/>
      <c r="AV408" s="13"/>
      <c r="AW408" s="13">
        <v>3</v>
      </c>
      <c r="AX408" s="13"/>
      <c r="AY408" s="13"/>
      <c r="AZ408" s="13"/>
      <c r="BA408" s="13"/>
      <c r="BB408" s="13"/>
      <c r="BC408" s="13"/>
      <c r="BD408" s="13">
        <v>29</v>
      </c>
      <c r="BE408" s="13">
        <v>12</v>
      </c>
      <c r="BF408" s="13"/>
      <c r="BG408" s="13">
        <v>1</v>
      </c>
      <c r="BH408" s="13"/>
      <c r="BI408" s="13"/>
      <c r="BJ408" s="13"/>
      <c r="BK408" s="13"/>
      <c r="BL408" s="13"/>
      <c r="BM408" s="13"/>
      <c r="BN408" s="13">
        <v>36</v>
      </c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4">
        <v>317</v>
      </c>
      <c r="CL408" s="15"/>
      <c r="CM408" s="15"/>
      <c r="CN408" s="15"/>
      <c r="CO408" s="15"/>
      <c r="CP408" s="15"/>
      <c r="CQ408" s="15">
        <v>2526</v>
      </c>
      <c r="CR408" s="15">
        <v>2526</v>
      </c>
      <c r="CS408" s="15"/>
      <c r="CT408" s="15"/>
      <c r="CU408" s="15"/>
      <c r="CV408" s="15"/>
      <c r="CW408" s="14">
        <v>2526</v>
      </c>
      <c r="CX408" s="16">
        <v>2843</v>
      </c>
    </row>
    <row r="409" spans="1:102" ht="12.75" customHeight="1">
      <c r="A409" s="125"/>
      <c r="B409" s="126"/>
      <c r="C409" s="129" t="s">
        <v>133</v>
      </c>
      <c r="D409" s="130"/>
      <c r="E409" s="12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>
        <v>19</v>
      </c>
      <c r="AN409" s="13"/>
      <c r="AO409" s="13"/>
      <c r="AP409" s="13"/>
      <c r="AQ409" s="13"/>
      <c r="AR409" s="13"/>
      <c r="AS409" s="13"/>
      <c r="AT409" s="13"/>
      <c r="AU409" s="13"/>
      <c r="AV409" s="13"/>
      <c r="AW409" s="13">
        <v>3</v>
      </c>
      <c r="AX409" s="13"/>
      <c r="AY409" s="13"/>
      <c r="AZ409" s="13"/>
      <c r="BA409" s="13"/>
      <c r="BB409" s="13"/>
      <c r="BC409" s="13"/>
      <c r="BD409" s="13"/>
      <c r="BE409" s="13"/>
      <c r="BF409" s="13"/>
      <c r="BG409" s="13">
        <v>1</v>
      </c>
      <c r="BH409" s="13"/>
      <c r="BI409" s="13"/>
      <c r="BJ409" s="13"/>
      <c r="BK409" s="13"/>
      <c r="BL409" s="13"/>
      <c r="BM409" s="13"/>
      <c r="BN409" s="13">
        <v>1</v>
      </c>
      <c r="BO409" s="13"/>
      <c r="BP409" s="13"/>
      <c r="BQ409" s="13"/>
      <c r="BR409" s="13"/>
      <c r="BS409" s="13"/>
      <c r="BT409" s="13"/>
      <c r="BU409" s="13">
        <v>22</v>
      </c>
      <c r="BV409" s="13"/>
      <c r="BW409" s="13"/>
      <c r="BX409" s="13">
        <v>131</v>
      </c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4">
        <v>177</v>
      </c>
      <c r="CL409" s="15"/>
      <c r="CM409" s="15"/>
      <c r="CN409" s="15"/>
      <c r="CO409" s="15"/>
      <c r="CP409" s="15"/>
      <c r="CQ409" s="15">
        <v>33</v>
      </c>
      <c r="CR409" s="15">
        <v>33</v>
      </c>
      <c r="CS409" s="15"/>
      <c r="CT409" s="15"/>
      <c r="CU409" s="15"/>
      <c r="CV409" s="15"/>
      <c r="CW409" s="14">
        <v>33</v>
      </c>
      <c r="CX409" s="16">
        <v>210</v>
      </c>
    </row>
    <row r="410" spans="1:102" ht="12.75" customHeight="1">
      <c r="A410" s="125"/>
      <c r="B410" s="126"/>
      <c r="C410" s="131" t="s">
        <v>5</v>
      </c>
      <c r="D410" s="103"/>
      <c r="E410" s="17"/>
      <c r="F410" s="18"/>
      <c r="G410" s="18"/>
      <c r="H410" s="18"/>
      <c r="I410" s="18"/>
      <c r="J410" s="18">
        <v>1</v>
      </c>
      <c r="K410" s="18"/>
      <c r="L410" s="18"/>
      <c r="M410" s="18">
        <v>127</v>
      </c>
      <c r="N410" s="18">
        <v>94</v>
      </c>
      <c r="O410" s="18">
        <v>409</v>
      </c>
      <c r="P410" s="18">
        <v>1094</v>
      </c>
      <c r="Q410" s="18">
        <v>302</v>
      </c>
      <c r="R410" s="18">
        <v>977</v>
      </c>
      <c r="S410" s="18">
        <v>694</v>
      </c>
      <c r="T410" s="18">
        <v>23</v>
      </c>
      <c r="U410" s="18">
        <v>84</v>
      </c>
      <c r="V410" s="18">
        <v>309</v>
      </c>
      <c r="W410" s="18">
        <v>136</v>
      </c>
      <c r="X410" s="18">
        <v>643</v>
      </c>
      <c r="Y410" s="18">
        <v>1030</v>
      </c>
      <c r="Z410" s="18">
        <v>234</v>
      </c>
      <c r="AA410" s="18">
        <v>901</v>
      </c>
      <c r="AB410" s="18">
        <v>1618</v>
      </c>
      <c r="AC410" s="18">
        <v>1664</v>
      </c>
      <c r="AD410" s="18">
        <v>199</v>
      </c>
      <c r="AE410" s="18">
        <v>1018</v>
      </c>
      <c r="AF410" s="18">
        <v>18038</v>
      </c>
      <c r="AG410" s="18">
        <v>8268</v>
      </c>
      <c r="AH410" s="18">
        <v>355</v>
      </c>
      <c r="AI410" s="18">
        <v>2462</v>
      </c>
      <c r="AJ410" s="18">
        <v>1981</v>
      </c>
      <c r="AK410" s="18">
        <v>1403</v>
      </c>
      <c r="AL410" s="18">
        <v>115</v>
      </c>
      <c r="AM410" s="18">
        <v>3657</v>
      </c>
      <c r="AN410" s="18">
        <v>2579</v>
      </c>
      <c r="AO410" s="18">
        <v>714</v>
      </c>
      <c r="AP410" s="18">
        <v>3546</v>
      </c>
      <c r="AQ410" s="18">
        <v>348</v>
      </c>
      <c r="AR410" s="18">
        <v>1087</v>
      </c>
      <c r="AS410" s="18">
        <v>480</v>
      </c>
      <c r="AT410" s="18">
        <v>548</v>
      </c>
      <c r="AU410" s="18">
        <v>26297</v>
      </c>
      <c r="AV410" s="18">
        <v>554</v>
      </c>
      <c r="AW410" s="18">
        <v>2796</v>
      </c>
      <c r="AX410" s="18">
        <v>49</v>
      </c>
      <c r="AY410" s="18">
        <v>117</v>
      </c>
      <c r="AZ410" s="18">
        <v>1</v>
      </c>
      <c r="BA410" s="18">
        <v>52812</v>
      </c>
      <c r="BB410" s="18">
        <v>2254</v>
      </c>
      <c r="BC410" s="18">
        <v>5162</v>
      </c>
      <c r="BD410" s="18">
        <v>5277</v>
      </c>
      <c r="BE410" s="18">
        <v>63121</v>
      </c>
      <c r="BF410" s="18">
        <v>14243</v>
      </c>
      <c r="BG410" s="18">
        <v>834</v>
      </c>
      <c r="BH410" s="18">
        <v>852</v>
      </c>
      <c r="BI410" s="18">
        <v>1</v>
      </c>
      <c r="BJ410" s="18">
        <v>147</v>
      </c>
      <c r="BK410" s="18">
        <v>415</v>
      </c>
      <c r="BL410" s="18">
        <v>90</v>
      </c>
      <c r="BM410" s="18">
        <v>26193</v>
      </c>
      <c r="BN410" s="18">
        <v>1981</v>
      </c>
      <c r="BO410" s="18">
        <v>919</v>
      </c>
      <c r="BP410" s="18">
        <v>891</v>
      </c>
      <c r="BQ410" s="18">
        <v>25839</v>
      </c>
      <c r="BR410" s="18">
        <v>73</v>
      </c>
      <c r="BS410" s="18">
        <v>145</v>
      </c>
      <c r="BT410" s="18">
        <v>381</v>
      </c>
      <c r="BU410" s="18">
        <v>9073</v>
      </c>
      <c r="BV410" s="18">
        <v>45</v>
      </c>
      <c r="BW410" s="18">
        <v>6897</v>
      </c>
      <c r="BX410" s="18">
        <v>3977</v>
      </c>
      <c r="BY410" s="18">
        <v>9963</v>
      </c>
      <c r="BZ410" s="18">
        <v>1918</v>
      </c>
      <c r="CA410" s="18">
        <v>574</v>
      </c>
      <c r="CB410" s="18">
        <v>1576</v>
      </c>
      <c r="CC410" s="18">
        <v>1273</v>
      </c>
      <c r="CD410" s="18">
        <v>454</v>
      </c>
      <c r="CE410" s="18">
        <v>199</v>
      </c>
      <c r="CF410" s="18">
        <v>6</v>
      </c>
      <c r="CG410" s="18">
        <v>24</v>
      </c>
      <c r="CH410" s="18">
        <v>486</v>
      </c>
      <c r="CI410" s="18">
        <v>3</v>
      </c>
      <c r="CJ410" s="18"/>
      <c r="CK410" s="19">
        <v>325049</v>
      </c>
      <c r="CL410" s="20">
        <v>2244</v>
      </c>
      <c r="CM410" s="20"/>
      <c r="CN410" s="20"/>
      <c r="CO410" s="20">
        <v>2244</v>
      </c>
      <c r="CP410" s="20"/>
      <c r="CQ410" s="20">
        <v>490514</v>
      </c>
      <c r="CR410" s="20">
        <v>490514</v>
      </c>
      <c r="CS410" s="20">
        <v>208216</v>
      </c>
      <c r="CT410" s="20">
        <v>621</v>
      </c>
      <c r="CU410" s="20">
        <v>438</v>
      </c>
      <c r="CV410" s="20">
        <v>209275</v>
      </c>
      <c r="CW410" s="19">
        <v>702033</v>
      </c>
      <c r="CX410" s="21">
        <v>1027082</v>
      </c>
    </row>
    <row r="411" spans="1:102" ht="12.75" customHeight="1">
      <c r="A411" s="125">
        <v>82</v>
      </c>
      <c r="B411" s="126" t="s">
        <v>215</v>
      </c>
      <c r="C411" s="127" t="s">
        <v>36</v>
      </c>
      <c r="D411" s="128"/>
      <c r="E411" s="12">
        <v>159</v>
      </c>
      <c r="F411" s="13">
        <v>26</v>
      </c>
      <c r="G411" s="13">
        <v>47</v>
      </c>
      <c r="H411" s="13">
        <v>17</v>
      </c>
      <c r="I411" s="13"/>
      <c r="J411" s="13">
        <v>2</v>
      </c>
      <c r="K411" s="13"/>
      <c r="L411" s="13"/>
      <c r="M411" s="13">
        <v>665</v>
      </c>
      <c r="N411" s="13"/>
      <c r="O411" s="13">
        <v>6</v>
      </c>
      <c r="P411" s="13"/>
      <c r="Q411" s="13">
        <v>148</v>
      </c>
      <c r="R411" s="13">
        <v>78</v>
      </c>
      <c r="S411" s="13">
        <v>28</v>
      </c>
      <c r="T411" s="13"/>
      <c r="U411" s="13">
        <v>70</v>
      </c>
      <c r="V411" s="13">
        <v>407</v>
      </c>
      <c r="W411" s="13">
        <v>310</v>
      </c>
      <c r="X411" s="13">
        <v>9</v>
      </c>
      <c r="Y411" s="13">
        <v>243</v>
      </c>
      <c r="Z411" s="13">
        <v>3</v>
      </c>
      <c r="AA411" s="13">
        <v>1308</v>
      </c>
      <c r="AB411" s="13">
        <v>76</v>
      </c>
      <c r="AC411" s="13">
        <v>158</v>
      </c>
      <c r="AD411" s="13">
        <v>1005</v>
      </c>
      <c r="AE411" s="13"/>
      <c r="AF411" s="13">
        <v>1673</v>
      </c>
      <c r="AG411" s="13">
        <v>239</v>
      </c>
      <c r="AH411" s="13"/>
      <c r="AI411" s="13">
        <v>23</v>
      </c>
      <c r="AJ411" s="13">
        <v>460</v>
      </c>
      <c r="AK411" s="13">
        <v>117</v>
      </c>
      <c r="AL411" s="13">
        <v>1</v>
      </c>
      <c r="AM411" s="13">
        <v>2</v>
      </c>
      <c r="AN411" s="13">
        <v>1205</v>
      </c>
      <c r="AO411" s="13">
        <v>8</v>
      </c>
      <c r="AP411" s="13">
        <v>247</v>
      </c>
      <c r="AQ411" s="13"/>
      <c r="AR411" s="13">
        <v>235</v>
      </c>
      <c r="AS411" s="13">
        <v>1</v>
      </c>
      <c r="AT411" s="13"/>
      <c r="AU411" s="13">
        <v>4600</v>
      </c>
      <c r="AV411" s="13"/>
      <c r="AW411" s="13">
        <v>1426</v>
      </c>
      <c r="AX411" s="13">
        <v>2106</v>
      </c>
      <c r="AY411" s="13">
        <v>303</v>
      </c>
      <c r="AZ411" s="13">
        <v>4</v>
      </c>
      <c r="BA411" s="13">
        <v>457</v>
      </c>
      <c r="BB411" s="13"/>
      <c r="BC411" s="13"/>
      <c r="BD411" s="13"/>
      <c r="BE411" s="13">
        <v>285</v>
      </c>
      <c r="BF411" s="13">
        <v>143</v>
      </c>
      <c r="BG411" s="13">
        <v>29</v>
      </c>
      <c r="BH411" s="13">
        <v>135</v>
      </c>
      <c r="BI411" s="13"/>
      <c r="BJ411" s="13"/>
      <c r="BK411" s="13"/>
      <c r="BL411" s="13"/>
      <c r="BM411" s="13"/>
      <c r="BN411" s="13">
        <v>62</v>
      </c>
      <c r="BO411" s="13">
        <v>273</v>
      </c>
      <c r="BP411" s="13"/>
      <c r="BQ411" s="13"/>
      <c r="BR411" s="13"/>
      <c r="BS411" s="13">
        <v>4</v>
      </c>
      <c r="BT411" s="13">
        <v>1064</v>
      </c>
      <c r="BU411" s="13"/>
      <c r="BV411" s="13">
        <v>693</v>
      </c>
      <c r="BW411" s="13">
        <v>15</v>
      </c>
      <c r="BX411" s="13">
        <v>52</v>
      </c>
      <c r="BY411" s="13">
        <v>5229</v>
      </c>
      <c r="BZ411" s="13"/>
      <c r="CA411" s="13"/>
      <c r="CB411" s="13">
        <v>7418</v>
      </c>
      <c r="CC411" s="13">
        <v>4677</v>
      </c>
      <c r="CD411" s="13">
        <v>934</v>
      </c>
      <c r="CE411" s="13">
        <v>738</v>
      </c>
      <c r="CF411" s="13">
        <v>37</v>
      </c>
      <c r="CG411" s="13">
        <v>12127</v>
      </c>
      <c r="CH411" s="13"/>
      <c r="CI411" s="13"/>
      <c r="CJ411" s="13"/>
      <c r="CK411" s="14">
        <v>51784</v>
      </c>
      <c r="CL411" s="15"/>
      <c r="CM411" s="15">
        <v>1612</v>
      </c>
      <c r="CN411" s="15">
        <v>52390</v>
      </c>
      <c r="CO411" s="15">
        <v>54002</v>
      </c>
      <c r="CP411" s="15"/>
      <c r="CQ411" s="15">
        <v>3709</v>
      </c>
      <c r="CR411" s="15">
        <v>3709</v>
      </c>
      <c r="CS411" s="15">
        <v>3549</v>
      </c>
      <c r="CT411" s="15">
        <v>2936</v>
      </c>
      <c r="CU411" s="15">
        <v>1483</v>
      </c>
      <c r="CV411" s="15">
        <v>7967</v>
      </c>
      <c r="CW411" s="24">
        <v>65678</v>
      </c>
      <c r="CX411" s="16">
        <v>117461</v>
      </c>
    </row>
    <row r="412" spans="1:102" ht="12.75" customHeight="1">
      <c r="A412" s="125"/>
      <c r="B412" s="126"/>
      <c r="C412" s="129" t="s">
        <v>131</v>
      </c>
      <c r="D412" s="130"/>
      <c r="E412" s="12"/>
      <c r="F412" s="13"/>
      <c r="G412" s="13"/>
      <c r="H412" s="13"/>
      <c r="I412" s="13"/>
      <c r="J412" s="13"/>
      <c r="K412" s="13"/>
      <c r="L412" s="13"/>
      <c r="M412" s="13">
        <v>242</v>
      </c>
      <c r="N412" s="13">
        <v>195</v>
      </c>
      <c r="O412" s="13">
        <v>117</v>
      </c>
      <c r="P412" s="13">
        <v>42</v>
      </c>
      <c r="Q412" s="13">
        <v>66</v>
      </c>
      <c r="R412" s="13">
        <v>417</v>
      </c>
      <c r="S412" s="13"/>
      <c r="T412" s="13"/>
      <c r="U412" s="13"/>
      <c r="V412" s="13"/>
      <c r="W412" s="13"/>
      <c r="X412" s="13">
        <v>2</v>
      </c>
      <c r="Y412" s="13"/>
      <c r="Z412" s="13"/>
      <c r="AA412" s="13"/>
      <c r="AB412" s="13">
        <v>283</v>
      </c>
      <c r="AC412" s="13">
        <v>24</v>
      </c>
      <c r="AD412" s="13">
        <v>488</v>
      </c>
      <c r="AE412" s="13"/>
      <c r="AF412" s="13">
        <v>374</v>
      </c>
      <c r="AG412" s="13">
        <v>13</v>
      </c>
      <c r="AH412" s="13"/>
      <c r="AI412" s="13">
        <v>58</v>
      </c>
      <c r="AJ412" s="13">
        <v>937</v>
      </c>
      <c r="AK412" s="13">
        <v>235</v>
      </c>
      <c r="AL412" s="13">
        <v>2</v>
      </c>
      <c r="AM412" s="13">
        <v>4</v>
      </c>
      <c r="AN412" s="13">
        <v>9639</v>
      </c>
      <c r="AO412" s="13">
        <v>114</v>
      </c>
      <c r="AP412" s="13">
        <v>2247</v>
      </c>
      <c r="AQ412" s="13"/>
      <c r="AR412" s="13">
        <v>1883</v>
      </c>
      <c r="AS412" s="13">
        <v>68</v>
      </c>
      <c r="AT412" s="13"/>
      <c r="AU412" s="13">
        <v>3117</v>
      </c>
      <c r="AV412" s="13"/>
      <c r="AW412" s="13">
        <v>97</v>
      </c>
      <c r="AX412" s="13">
        <v>2</v>
      </c>
      <c r="AY412" s="13"/>
      <c r="AZ412" s="13"/>
      <c r="BA412" s="13">
        <v>1617</v>
      </c>
      <c r="BB412" s="13"/>
      <c r="BC412" s="13">
        <v>76341</v>
      </c>
      <c r="BD412" s="13"/>
      <c r="BE412" s="13">
        <v>664</v>
      </c>
      <c r="BF412" s="13">
        <v>300</v>
      </c>
      <c r="BG412" s="13">
        <v>3169</v>
      </c>
      <c r="BH412" s="13">
        <v>417</v>
      </c>
      <c r="BI412" s="13"/>
      <c r="BJ412" s="13"/>
      <c r="BK412" s="13"/>
      <c r="BL412" s="13"/>
      <c r="BM412" s="13"/>
      <c r="BN412" s="13"/>
      <c r="BO412" s="13">
        <v>519</v>
      </c>
      <c r="BP412" s="13"/>
      <c r="BQ412" s="13"/>
      <c r="BR412" s="13">
        <v>11009</v>
      </c>
      <c r="BS412" s="13"/>
      <c r="BT412" s="13"/>
      <c r="BU412" s="13"/>
      <c r="BV412" s="13">
        <v>2012</v>
      </c>
      <c r="BW412" s="13">
        <v>30</v>
      </c>
      <c r="BX412" s="13">
        <v>106</v>
      </c>
      <c r="BY412" s="13">
        <v>10457</v>
      </c>
      <c r="BZ412" s="13">
        <v>3257</v>
      </c>
      <c r="CA412" s="13">
        <v>3434</v>
      </c>
      <c r="CB412" s="13">
        <v>7194</v>
      </c>
      <c r="CC412" s="13">
        <v>9353</v>
      </c>
      <c r="CD412" s="13">
        <v>1868</v>
      </c>
      <c r="CE412" s="13">
        <v>1476</v>
      </c>
      <c r="CF412" s="13"/>
      <c r="CG412" s="13"/>
      <c r="CH412" s="13"/>
      <c r="CI412" s="13"/>
      <c r="CJ412" s="13"/>
      <c r="CK412" s="14">
        <v>153890</v>
      </c>
      <c r="CL412" s="15"/>
      <c r="CM412" s="15"/>
      <c r="CN412" s="15"/>
      <c r="CO412" s="15"/>
      <c r="CP412" s="15"/>
      <c r="CQ412" s="15">
        <v>821</v>
      </c>
      <c r="CR412" s="15">
        <v>821</v>
      </c>
      <c r="CS412" s="15"/>
      <c r="CT412" s="15"/>
      <c r="CU412" s="15"/>
      <c r="CV412" s="15"/>
      <c r="CW412" s="14">
        <v>821</v>
      </c>
      <c r="CX412" s="16">
        <v>154711</v>
      </c>
    </row>
    <row r="413" spans="1:102" ht="12.75" customHeight="1">
      <c r="A413" s="125"/>
      <c r="B413" s="126"/>
      <c r="C413" s="129" t="s">
        <v>132</v>
      </c>
      <c r="D413" s="130"/>
      <c r="E413" s="12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>
        <v>215</v>
      </c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>
        <v>21331</v>
      </c>
      <c r="CC413" s="13"/>
      <c r="CD413" s="13"/>
      <c r="CE413" s="13"/>
      <c r="CF413" s="13"/>
      <c r="CG413" s="13"/>
      <c r="CH413" s="13"/>
      <c r="CI413" s="13"/>
      <c r="CJ413" s="13"/>
      <c r="CK413" s="14">
        <v>21546</v>
      </c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4"/>
      <c r="CX413" s="16">
        <v>21546</v>
      </c>
    </row>
    <row r="414" spans="1:102" ht="12.75" customHeight="1">
      <c r="A414" s="125"/>
      <c r="B414" s="126"/>
      <c r="C414" s="129" t="s">
        <v>133</v>
      </c>
      <c r="D414" s="130"/>
      <c r="E414" s="12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>
        <v>8</v>
      </c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>
        <v>12923</v>
      </c>
      <c r="CC414" s="13"/>
      <c r="CD414" s="13"/>
      <c r="CE414" s="13"/>
      <c r="CF414" s="13"/>
      <c r="CG414" s="13"/>
      <c r="CH414" s="13"/>
      <c r="CI414" s="13"/>
      <c r="CJ414" s="13"/>
      <c r="CK414" s="14">
        <v>12931</v>
      </c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4"/>
      <c r="CX414" s="16">
        <v>12931</v>
      </c>
    </row>
    <row r="415" spans="1:102" ht="12.75" customHeight="1">
      <c r="A415" s="125"/>
      <c r="B415" s="126"/>
      <c r="C415" s="131" t="s">
        <v>5</v>
      </c>
      <c r="D415" s="103"/>
      <c r="E415" s="17">
        <v>159</v>
      </c>
      <c r="F415" s="18">
        <v>26</v>
      </c>
      <c r="G415" s="18">
        <v>47</v>
      </c>
      <c r="H415" s="18">
        <v>17</v>
      </c>
      <c r="I415" s="18"/>
      <c r="J415" s="18">
        <v>2</v>
      </c>
      <c r="K415" s="18"/>
      <c r="L415" s="18"/>
      <c r="M415" s="18">
        <v>907</v>
      </c>
      <c r="N415" s="18">
        <v>195</v>
      </c>
      <c r="O415" s="18">
        <v>122</v>
      </c>
      <c r="P415" s="18">
        <v>42</v>
      </c>
      <c r="Q415" s="18">
        <v>214</v>
      </c>
      <c r="R415" s="18">
        <v>495</v>
      </c>
      <c r="S415" s="18">
        <v>28</v>
      </c>
      <c r="T415" s="18"/>
      <c r="U415" s="18">
        <v>70</v>
      </c>
      <c r="V415" s="18">
        <v>407</v>
      </c>
      <c r="W415" s="18">
        <v>310</v>
      </c>
      <c r="X415" s="18">
        <v>11</v>
      </c>
      <c r="Y415" s="18">
        <v>243</v>
      </c>
      <c r="Z415" s="18">
        <v>3</v>
      </c>
      <c r="AA415" s="18">
        <v>1308</v>
      </c>
      <c r="AB415" s="18">
        <v>359</v>
      </c>
      <c r="AC415" s="18">
        <v>182</v>
      </c>
      <c r="AD415" s="18">
        <v>1494</v>
      </c>
      <c r="AE415" s="18"/>
      <c r="AF415" s="18">
        <v>2270</v>
      </c>
      <c r="AG415" s="18">
        <v>253</v>
      </c>
      <c r="AH415" s="18"/>
      <c r="AI415" s="18">
        <v>80</v>
      </c>
      <c r="AJ415" s="18">
        <v>1396</v>
      </c>
      <c r="AK415" s="18">
        <v>352</v>
      </c>
      <c r="AL415" s="18">
        <v>2</v>
      </c>
      <c r="AM415" s="18">
        <v>5</v>
      </c>
      <c r="AN415" s="18">
        <v>10844</v>
      </c>
      <c r="AO415" s="18">
        <v>122</v>
      </c>
      <c r="AP415" s="18">
        <v>2494</v>
      </c>
      <c r="AQ415" s="18"/>
      <c r="AR415" s="18">
        <v>2118</v>
      </c>
      <c r="AS415" s="18">
        <v>69</v>
      </c>
      <c r="AT415" s="18"/>
      <c r="AU415" s="18">
        <v>7717</v>
      </c>
      <c r="AV415" s="18"/>
      <c r="AW415" s="18">
        <v>1523</v>
      </c>
      <c r="AX415" s="18">
        <v>2107</v>
      </c>
      <c r="AY415" s="18">
        <v>303</v>
      </c>
      <c r="AZ415" s="18">
        <v>4</v>
      </c>
      <c r="BA415" s="18">
        <v>2074</v>
      </c>
      <c r="BB415" s="18"/>
      <c r="BC415" s="18">
        <v>76341</v>
      </c>
      <c r="BD415" s="18"/>
      <c r="BE415" s="18">
        <v>949</v>
      </c>
      <c r="BF415" s="18">
        <v>443</v>
      </c>
      <c r="BG415" s="18">
        <v>3198</v>
      </c>
      <c r="BH415" s="18">
        <v>552</v>
      </c>
      <c r="BI415" s="18"/>
      <c r="BJ415" s="18"/>
      <c r="BK415" s="18"/>
      <c r="BL415" s="18"/>
      <c r="BM415" s="18"/>
      <c r="BN415" s="18">
        <v>62</v>
      </c>
      <c r="BO415" s="18">
        <v>792</v>
      </c>
      <c r="BP415" s="18"/>
      <c r="BQ415" s="18"/>
      <c r="BR415" s="18">
        <v>11009</v>
      </c>
      <c r="BS415" s="18">
        <v>4</v>
      </c>
      <c r="BT415" s="18">
        <v>1064</v>
      </c>
      <c r="BU415" s="18"/>
      <c r="BV415" s="18">
        <v>2705</v>
      </c>
      <c r="BW415" s="18">
        <v>44</v>
      </c>
      <c r="BX415" s="18">
        <v>158</v>
      </c>
      <c r="BY415" s="18">
        <v>15686</v>
      </c>
      <c r="BZ415" s="18">
        <v>3257</v>
      </c>
      <c r="CA415" s="18">
        <v>3434</v>
      </c>
      <c r="CB415" s="18">
        <v>48867</v>
      </c>
      <c r="CC415" s="18">
        <v>14030</v>
      </c>
      <c r="CD415" s="18">
        <v>2801</v>
      </c>
      <c r="CE415" s="18">
        <v>2215</v>
      </c>
      <c r="CF415" s="18">
        <v>37</v>
      </c>
      <c r="CG415" s="18">
        <v>12127</v>
      </c>
      <c r="CH415" s="18"/>
      <c r="CI415" s="18"/>
      <c r="CJ415" s="18"/>
      <c r="CK415" s="19">
        <v>240151</v>
      </c>
      <c r="CL415" s="20"/>
      <c r="CM415" s="20">
        <v>1612</v>
      </c>
      <c r="CN415" s="20">
        <v>52390</v>
      </c>
      <c r="CO415" s="20">
        <v>54002</v>
      </c>
      <c r="CP415" s="20"/>
      <c r="CQ415" s="20">
        <v>4530</v>
      </c>
      <c r="CR415" s="20">
        <v>4530</v>
      </c>
      <c r="CS415" s="20">
        <v>3549</v>
      </c>
      <c r="CT415" s="20">
        <v>2936</v>
      </c>
      <c r="CU415" s="20">
        <v>1483</v>
      </c>
      <c r="CV415" s="20">
        <v>7967</v>
      </c>
      <c r="CW415" s="19">
        <v>66499</v>
      </c>
      <c r="CX415" s="21">
        <v>306649</v>
      </c>
    </row>
    <row r="416" spans="1:102" ht="12.75" customHeight="1">
      <c r="A416" s="134">
        <v>83</v>
      </c>
      <c r="B416" s="136" t="s">
        <v>216</v>
      </c>
      <c r="C416" s="127" t="s">
        <v>36</v>
      </c>
      <c r="D416" s="128"/>
      <c r="E416" s="12"/>
      <c r="F416" s="13"/>
      <c r="G416" s="13"/>
      <c r="H416" s="13">
        <v>63</v>
      </c>
      <c r="I416" s="13">
        <v>6</v>
      </c>
      <c r="J416" s="13">
        <v>32</v>
      </c>
      <c r="K416" s="13"/>
      <c r="L416" s="13"/>
      <c r="M416" s="13">
        <v>2315</v>
      </c>
      <c r="N416" s="13">
        <v>3580</v>
      </c>
      <c r="O416" s="13">
        <v>2330</v>
      </c>
      <c r="P416" s="13">
        <v>1908</v>
      </c>
      <c r="Q416" s="13">
        <v>2584</v>
      </c>
      <c r="R416" s="13">
        <v>12156</v>
      </c>
      <c r="S416" s="13">
        <v>2954</v>
      </c>
      <c r="T416" s="13">
        <v>229</v>
      </c>
      <c r="U416" s="13">
        <v>4902</v>
      </c>
      <c r="V416" s="13">
        <v>4264</v>
      </c>
      <c r="W416" s="13">
        <v>5781</v>
      </c>
      <c r="X416" s="13">
        <v>1335</v>
      </c>
      <c r="Y416" s="13">
        <v>9716</v>
      </c>
      <c r="Z416" s="13">
        <v>1719</v>
      </c>
      <c r="AA416" s="13">
        <v>12198</v>
      </c>
      <c r="AB416" s="13">
        <v>6596</v>
      </c>
      <c r="AC416" s="13"/>
      <c r="AD416" s="13"/>
      <c r="AE416" s="13"/>
      <c r="AF416" s="13">
        <v>10222</v>
      </c>
      <c r="AG416" s="13"/>
      <c r="AH416" s="13">
        <v>4499</v>
      </c>
      <c r="AI416" s="13">
        <v>6338</v>
      </c>
      <c r="AJ416" s="13">
        <v>16703</v>
      </c>
      <c r="AK416" s="13">
        <v>1748</v>
      </c>
      <c r="AL416" s="13">
        <v>988</v>
      </c>
      <c r="AM416" s="13">
        <v>1352</v>
      </c>
      <c r="AN416" s="13">
        <v>3952</v>
      </c>
      <c r="AO416" s="13">
        <v>9574</v>
      </c>
      <c r="AP416" s="13">
        <v>14750</v>
      </c>
      <c r="AQ416" s="13">
        <v>461</v>
      </c>
      <c r="AR416" s="13">
        <v>13610</v>
      </c>
      <c r="AS416" s="13"/>
      <c r="AT416" s="13"/>
      <c r="AU416" s="13"/>
      <c r="AV416" s="13"/>
      <c r="AW416" s="13"/>
      <c r="AX416" s="13"/>
      <c r="AY416" s="13"/>
      <c r="AZ416" s="13">
        <v>61</v>
      </c>
      <c r="BA416" s="13">
        <v>20905</v>
      </c>
      <c r="BB416" s="13">
        <v>4280</v>
      </c>
      <c r="BC416" s="13">
        <v>85237</v>
      </c>
      <c r="BD416" s="13">
        <v>29073</v>
      </c>
      <c r="BE416" s="13">
        <v>92423</v>
      </c>
      <c r="BF416" s="13">
        <v>45681</v>
      </c>
      <c r="BG416" s="13">
        <v>7822</v>
      </c>
      <c r="BH416" s="13">
        <v>17953</v>
      </c>
      <c r="BI416" s="13">
        <v>166</v>
      </c>
      <c r="BJ416" s="13">
        <v>2259</v>
      </c>
      <c r="BK416" s="13">
        <v>10084</v>
      </c>
      <c r="BL416" s="13">
        <v>359</v>
      </c>
      <c r="BM416" s="13">
        <v>271</v>
      </c>
      <c r="BN416" s="13">
        <v>6219</v>
      </c>
      <c r="BO416" s="13">
        <v>2664</v>
      </c>
      <c r="BP416" s="13"/>
      <c r="BQ416" s="13"/>
      <c r="BR416" s="13"/>
      <c r="BS416" s="13">
        <v>17291</v>
      </c>
      <c r="BT416" s="13"/>
      <c r="BU416" s="13"/>
      <c r="BV416" s="13"/>
      <c r="BW416" s="13">
        <v>363283</v>
      </c>
      <c r="BX416" s="13">
        <v>17390</v>
      </c>
      <c r="BY416" s="13"/>
      <c r="BZ416" s="13"/>
      <c r="CA416" s="13"/>
      <c r="CB416" s="13"/>
      <c r="CC416" s="13"/>
      <c r="CD416" s="13"/>
      <c r="CE416" s="13"/>
      <c r="CF416" s="13"/>
      <c r="CG416" s="13"/>
      <c r="CH416" s="13">
        <v>16706</v>
      </c>
      <c r="CI416" s="13">
        <v>16210</v>
      </c>
      <c r="CJ416" s="13"/>
      <c r="CK416" s="14">
        <v>915201</v>
      </c>
      <c r="CL416" s="15">
        <v>216277</v>
      </c>
      <c r="CM416" s="15"/>
      <c r="CN416" s="15"/>
      <c r="CO416" s="15">
        <v>216277</v>
      </c>
      <c r="CP416" s="15"/>
      <c r="CQ416" s="15"/>
      <c r="CR416" s="15"/>
      <c r="CS416" s="15">
        <v>608130</v>
      </c>
      <c r="CT416" s="15">
        <v>106080</v>
      </c>
      <c r="CU416" s="15">
        <v>52350</v>
      </c>
      <c r="CV416" s="15">
        <v>766560</v>
      </c>
      <c r="CW416" s="24">
        <v>982837</v>
      </c>
      <c r="CX416" s="16">
        <v>1898038</v>
      </c>
    </row>
    <row r="417" spans="1:102" ht="12.75" customHeight="1">
      <c r="A417" s="135"/>
      <c r="B417" s="137"/>
      <c r="C417" s="129" t="s">
        <v>131</v>
      </c>
      <c r="D417" s="130"/>
      <c r="E417" s="12"/>
      <c r="F417" s="13"/>
      <c r="G417" s="13"/>
      <c r="H417" s="13"/>
      <c r="I417" s="13"/>
      <c r="J417" s="13"/>
      <c r="K417" s="13"/>
      <c r="L417" s="13"/>
      <c r="M417" s="13">
        <v>130</v>
      </c>
      <c r="N417" s="13">
        <v>70</v>
      </c>
      <c r="O417" s="13">
        <v>111</v>
      </c>
      <c r="P417" s="13">
        <v>151</v>
      </c>
      <c r="Q417" s="13">
        <v>169</v>
      </c>
      <c r="R417" s="13">
        <v>289</v>
      </c>
      <c r="S417" s="13">
        <v>70</v>
      </c>
      <c r="T417" s="13"/>
      <c r="U417" s="13">
        <v>315</v>
      </c>
      <c r="V417" s="13">
        <v>29</v>
      </c>
      <c r="W417" s="13">
        <v>62</v>
      </c>
      <c r="X417" s="13">
        <v>56</v>
      </c>
      <c r="Y417" s="13">
        <v>197</v>
      </c>
      <c r="Z417" s="13">
        <v>26</v>
      </c>
      <c r="AA417" s="13">
        <v>2</v>
      </c>
      <c r="AB417" s="13">
        <v>59</v>
      </c>
      <c r="AC417" s="13"/>
      <c r="AD417" s="13"/>
      <c r="AE417" s="13"/>
      <c r="AF417" s="13">
        <v>2130</v>
      </c>
      <c r="AG417" s="13"/>
      <c r="AH417" s="13">
        <v>33</v>
      </c>
      <c r="AI417" s="13">
        <v>22</v>
      </c>
      <c r="AJ417" s="13">
        <v>238</v>
      </c>
      <c r="AK417" s="13">
        <v>214</v>
      </c>
      <c r="AL417" s="13"/>
      <c r="AM417" s="13">
        <v>492</v>
      </c>
      <c r="AN417" s="13">
        <v>238</v>
      </c>
      <c r="AO417" s="13">
        <v>245</v>
      </c>
      <c r="AP417" s="13">
        <v>300</v>
      </c>
      <c r="AQ417" s="13"/>
      <c r="AR417" s="13">
        <v>21</v>
      </c>
      <c r="AS417" s="13"/>
      <c r="AT417" s="13"/>
      <c r="AU417" s="13"/>
      <c r="AV417" s="13"/>
      <c r="AW417" s="13"/>
      <c r="AX417" s="13"/>
      <c r="AY417" s="13"/>
      <c r="AZ417" s="13"/>
      <c r="BA417" s="13">
        <v>655</v>
      </c>
      <c r="BB417" s="13">
        <v>99</v>
      </c>
      <c r="BC417" s="13"/>
      <c r="BD417" s="13"/>
      <c r="BE417" s="13"/>
      <c r="BF417" s="13"/>
      <c r="BG417" s="13"/>
      <c r="BH417" s="13"/>
      <c r="BI417" s="13"/>
      <c r="BJ417" s="13"/>
      <c r="BK417" s="13"/>
      <c r="BL417" s="13">
        <v>54</v>
      </c>
      <c r="BM417" s="13">
        <v>6</v>
      </c>
      <c r="BN417" s="13">
        <v>399</v>
      </c>
      <c r="BO417" s="13">
        <v>1433</v>
      </c>
      <c r="BP417" s="13"/>
      <c r="BQ417" s="13"/>
      <c r="BR417" s="13"/>
      <c r="BS417" s="13">
        <v>224</v>
      </c>
      <c r="BT417" s="13"/>
      <c r="BU417" s="13"/>
      <c r="BV417" s="13"/>
      <c r="BW417" s="13"/>
      <c r="BX417" s="13">
        <v>492</v>
      </c>
      <c r="BY417" s="13"/>
      <c r="BZ417" s="13"/>
      <c r="CA417" s="13"/>
      <c r="CB417" s="13"/>
      <c r="CC417" s="13"/>
      <c r="CD417" s="13"/>
      <c r="CE417" s="13"/>
      <c r="CF417" s="13"/>
      <c r="CG417" s="13"/>
      <c r="CH417" s="13">
        <v>904</v>
      </c>
      <c r="CI417" s="13"/>
      <c r="CJ417" s="13"/>
      <c r="CK417" s="14">
        <v>9936</v>
      </c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4"/>
      <c r="CX417" s="16">
        <v>9936</v>
      </c>
    </row>
    <row r="418" spans="1:102" ht="12.75" customHeight="1">
      <c r="A418" s="135"/>
      <c r="B418" s="137"/>
      <c r="C418" s="129" t="s">
        <v>132</v>
      </c>
      <c r="D418" s="130"/>
      <c r="E418" s="12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>
        <v>607</v>
      </c>
      <c r="BF418" s="13"/>
      <c r="BG418" s="13">
        <v>55</v>
      </c>
      <c r="BH418" s="13"/>
      <c r="BI418" s="13"/>
      <c r="BJ418" s="13"/>
      <c r="BK418" s="13"/>
      <c r="BL418" s="13"/>
      <c r="BM418" s="13"/>
      <c r="BN418" s="13"/>
      <c r="BO418" s="13">
        <v>20</v>
      </c>
      <c r="BP418" s="13"/>
      <c r="BQ418" s="13"/>
      <c r="BR418" s="13"/>
      <c r="BS418" s="13"/>
      <c r="BT418" s="13"/>
      <c r="BU418" s="13"/>
      <c r="BV418" s="13"/>
      <c r="BW418" s="13">
        <v>11741</v>
      </c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4">
        <v>12423</v>
      </c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4"/>
      <c r="CX418" s="16">
        <v>12423</v>
      </c>
    </row>
    <row r="419" spans="1:102" ht="12.75" customHeight="1">
      <c r="A419" s="135"/>
      <c r="B419" s="137"/>
      <c r="C419" s="129" t="s">
        <v>133</v>
      </c>
      <c r="D419" s="130"/>
      <c r="E419" s="12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>
        <v>251</v>
      </c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>
        <v>4662</v>
      </c>
      <c r="BB419" s="13"/>
      <c r="BC419" s="13">
        <v>56</v>
      </c>
      <c r="BD419" s="13"/>
      <c r="BE419" s="13"/>
      <c r="BF419" s="13"/>
      <c r="BG419" s="13"/>
      <c r="BH419" s="13">
        <v>41</v>
      </c>
      <c r="BI419" s="13">
        <v>6</v>
      </c>
      <c r="BJ419" s="13">
        <v>16</v>
      </c>
      <c r="BK419" s="13">
        <v>78</v>
      </c>
      <c r="BL419" s="13"/>
      <c r="BM419" s="13"/>
      <c r="BN419" s="13"/>
      <c r="BO419" s="13">
        <v>30</v>
      </c>
      <c r="BP419" s="13"/>
      <c r="BQ419" s="13"/>
      <c r="BR419" s="13"/>
      <c r="BS419" s="13"/>
      <c r="BT419" s="13"/>
      <c r="BU419" s="13"/>
      <c r="BV419" s="13"/>
      <c r="BW419" s="13">
        <v>1855</v>
      </c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4">
        <v>6996</v>
      </c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4"/>
      <c r="CX419" s="16">
        <v>6996</v>
      </c>
    </row>
    <row r="420" spans="1:102" ht="12.75" customHeight="1">
      <c r="A420" s="124"/>
      <c r="B420" s="138"/>
      <c r="C420" s="131" t="s">
        <v>5</v>
      </c>
      <c r="D420" s="103"/>
      <c r="E420" s="17"/>
      <c r="F420" s="18"/>
      <c r="G420" s="18"/>
      <c r="H420" s="18">
        <v>63</v>
      </c>
      <c r="I420" s="18">
        <v>6</v>
      </c>
      <c r="J420" s="18">
        <v>32</v>
      </c>
      <c r="K420" s="18"/>
      <c r="L420" s="18"/>
      <c r="M420" s="18">
        <v>2445</v>
      </c>
      <c r="N420" s="18">
        <v>3650</v>
      </c>
      <c r="O420" s="18">
        <v>2440</v>
      </c>
      <c r="P420" s="18">
        <v>2059</v>
      </c>
      <c r="Q420" s="18">
        <v>2752</v>
      </c>
      <c r="R420" s="18">
        <v>12445</v>
      </c>
      <c r="S420" s="18">
        <v>3025</v>
      </c>
      <c r="T420" s="18">
        <v>229</v>
      </c>
      <c r="U420" s="18">
        <v>5217</v>
      </c>
      <c r="V420" s="18">
        <v>4292</v>
      </c>
      <c r="W420" s="18">
        <v>5843</v>
      </c>
      <c r="X420" s="18">
        <v>1391</v>
      </c>
      <c r="Y420" s="18">
        <v>9913</v>
      </c>
      <c r="Z420" s="18">
        <v>1745</v>
      </c>
      <c r="AA420" s="18">
        <v>12201</v>
      </c>
      <c r="AB420" s="18">
        <v>6655</v>
      </c>
      <c r="AC420" s="18"/>
      <c r="AD420" s="18"/>
      <c r="AE420" s="18"/>
      <c r="AF420" s="18">
        <v>12603</v>
      </c>
      <c r="AG420" s="18"/>
      <c r="AH420" s="18">
        <v>4532</v>
      </c>
      <c r="AI420" s="18">
        <v>6361</v>
      </c>
      <c r="AJ420" s="18">
        <v>16941</v>
      </c>
      <c r="AK420" s="18">
        <v>1962</v>
      </c>
      <c r="AL420" s="18">
        <v>988</v>
      </c>
      <c r="AM420" s="18">
        <v>1845</v>
      </c>
      <c r="AN420" s="18">
        <v>4190</v>
      </c>
      <c r="AO420" s="18">
        <v>9818</v>
      </c>
      <c r="AP420" s="18">
        <v>15050</v>
      </c>
      <c r="AQ420" s="18">
        <v>461</v>
      </c>
      <c r="AR420" s="18">
        <v>13630</v>
      </c>
      <c r="AS420" s="18"/>
      <c r="AT420" s="18"/>
      <c r="AU420" s="18"/>
      <c r="AV420" s="18"/>
      <c r="AW420" s="18"/>
      <c r="AX420" s="18"/>
      <c r="AY420" s="18"/>
      <c r="AZ420" s="18">
        <v>61</v>
      </c>
      <c r="BA420" s="18">
        <v>26222</v>
      </c>
      <c r="BB420" s="18">
        <v>4379</v>
      </c>
      <c r="BC420" s="18">
        <v>85292</v>
      </c>
      <c r="BD420" s="18">
        <v>29073</v>
      </c>
      <c r="BE420" s="18">
        <v>93030</v>
      </c>
      <c r="BF420" s="18">
        <v>45681</v>
      </c>
      <c r="BG420" s="18">
        <v>7877</v>
      </c>
      <c r="BH420" s="18">
        <v>17994</v>
      </c>
      <c r="BI420" s="18">
        <v>172</v>
      </c>
      <c r="BJ420" s="18">
        <v>2275</v>
      </c>
      <c r="BK420" s="18">
        <v>10162</v>
      </c>
      <c r="BL420" s="18">
        <v>413</v>
      </c>
      <c r="BM420" s="18">
        <v>277</v>
      </c>
      <c r="BN420" s="18">
        <v>6619</v>
      </c>
      <c r="BO420" s="18">
        <v>4147</v>
      </c>
      <c r="BP420" s="18"/>
      <c r="BQ420" s="18"/>
      <c r="BR420" s="18"/>
      <c r="BS420" s="18">
        <v>17515</v>
      </c>
      <c r="BT420" s="18"/>
      <c r="BU420" s="18"/>
      <c r="BV420" s="18"/>
      <c r="BW420" s="18">
        <v>376880</v>
      </c>
      <c r="BX420" s="18">
        <v>17881</v>
      </c>
      <c r="BY420" s="18"/>
      <c r="BZ420" s="18"/>
      <c r="CA420" s="18"/>
      <c r="CB420" s="18"/>
      <c r="CC420" s="18"/>
      <c r="CD420" s="18"/>
      <c r="CE420" s="18"/>
      <c r="CF420" s="18"/>
      <c r="CG420" s="18"/>
      <c r="CH420" s="18">
        <v>17610</v>
      </c>
      <c r="CI420" s="18">
        <v>16210</v>
      </c>
      <c r="CJ420" s="18"/>
      <c r="CK420" s="19">
        <v>944556</v>
      </c>
      <c r="CL420" s="20">
        <v>216277</v>
      </c>
      <c r="CM420" s="20"/>
      <c r="CN420" s="20"/>
      <c r="CO420" s="20">
        <v>216277</v>
      </c>
      <c r="CP420" s="20"/>
      <c r="CQ420" s="20"/>
      <c r="CR420" s="20"/>
      <c r="CS420" s="20">
        <v>608130</v>
      </c>
      <c r="CT420" s="20">
        <v>106080</v>
      </c>
      <c r="CU420" s="20">
        <v>52350</v>
      </c>
      <c r="CV420" s="20">
        <v>766560</v>
      </c>
      <c r="CW420" s="19">
        <v>982837</v>
      </c>
      <c r="CX420" s="21">
        <v>1927393</v>
      </c>
    </row>
    <row r="421" spans="1:102" ht="12.75" customHeight="1">
      <c r="A421" s="125">
        <v>84</v>
      </c>
      <c r="B421" s="126" t="s">
        <v>217</v>
      </c>
      <c r="C421" s="127" t="s">
        <v>36</v>
      </c>
      <c r="D421" s="128"/>
      <c r="E421" s="12">
        <v>207</v>
      </c>
      <c r="F421" s="13">
        <v>32</v>
      </c>
      <c r="G421" s="13">
        <v>145</v>
      </c>
      <c r="H421" s="13">
        <v>69</v>
      </c>
      <c r="I421" s="13">
        <v>6</v>
      </c>
      <c r="J421" s="13">
        <v>2</v>
      </c>
      <c r="K421" s="13"/>
      <c r="L421" s="13"/>
      <c r="M421" s="13">
        <v>1399</v>
      </c>
      <c r="N421" s="13">
        <v>163</v>
      </c>
      <c r="O421" s="13">
        <v>2981</v>
      </c>
      <c r="P421" s="13">
        <v>245</v>
      </c>
      <c r="Q421" s="13">
        <v>657</v>
      </c>
      <c r="R421" s="13">
        <v>443</v>
      </c>
      <c r="S421" s="13">
        <v>710</v>
      </c>
      <c r="T421" s="13"/>
      <c r="U421" s="13">
        <v>3610</v>
      </c>
      <c r="V421" s="13">
        <v>624</v>
      </c>
      <c r="W421" s="13">
        <v>256</v>
      </c>
      <c r="X421" s="13">
        <v>80</v>
      </c>
      <c r="Y421" s="13">
        <v>48</v>
      </c>
      <c r="Z421" s="13">
        <v>14</v>
      </c>
      <c r="AA421" s="13">
        <v>376</v>
      </c>
      <c r="AB421" s="13">
        <v>73</v>
      </c>
      <c r="AC421" s="13">
        <v>247</v>
      </c>
      <c r="AD421" s="13"/>
      <c r="AE421" s="13"/>
      <c r="AF421" s="13">
        <v>2801</v>
      </c>
      <c r="AG421" s="13">
        <v>565</v>
      </c>
      <c r="AH421" s="13">
        <v>724</v>
      </c>
      <c r="AI421" s="13">
        <v>560</v>
      </c>
      <c r="AJ421" s="13">
        <v>1972</v>
      </c>
      <c r="AK421" s="13">
        <v>1107</v>
      </c>
      <c r="AL421" s="13">
        <v>60</v>
      </c>
      <c r="AM421" s="13">
        <v>91</v>
      </c>
      <c r="AN421" s="13">
        <v>442</v>
      </c>
      <c r="AO421" s="13">
        <v>1365</v>
      </c>
      <c r="AP421" s="13">
        <v>1052</v>
      </c>
      <c r="AQ421" s="13"/>
      <c r="AR421" s="13">
        <v>3261</v>
      </c>
      <c r="AS421" s="13"/>
      <c r="AT421" s="13">
        <v>625</v>
      </c>
      <c r="AU421" s="13">
        <v>6953</v>
      </c>
      <c r="AV421" s="13">
        <v>708</v>
      </c>
      <c r="AW421" s="13">
        <v>1285</v>
      </c>
      <c r="AX421" s="13">
        <v>151</v>
      </c>
      <c r="AY421" s="13"/>
      <c r="AZ421" s="13"/>
      <c r="BA421" s="13">
        <v>608</v>
      </c>
      <c r="BB421" s="13">
        <v>5793</v>
      </c>
      <c r="BC421" s="13">
        <v>68782</v>
      </c>
      <c r="BD421" s="13">
        <v>410</v>
      </c>
      <c r="BE421" s="13">
        <v>4203</v>
      </c>
      <c r="BF421" s="13">
        <v>1013</v>
      </c>
      <c r="BG421" s="13">
        <v>54</v>
      </c>
      <c r="BH421" s="13">
        <v>645</v>
      </c>
      <c r="BI421" s="13">
        <v>576</v>
      </c>
      <c r="BJ421" s="13">
        <v>5</v>
      </c>
      <c r="BK421" s="13">
        <v>291</v>
      </c>
      <c r="BL421" s="13">
        <v>54</v>
      </c>
      <c r="BM421" s="13">
        <v>41093</v>
      </c>
      <c r="BN421" s="13">
        <v>459</v>
      </c>
      <c r="BO421" s="13">
        <v>2417</v>
      </c>
      <c r="BP421" s="13">
        <v>12946</v>
      </c>
      <c r="BQ421" s="13">
        <v>208</v>
      </c>
      <c r="BR421" s="13">
        <v>179</v>
      </c>
      <c r="BS421" s="13">
        <v>13416</v>
      </c>
      <c r="BT421" s="13"/>
      <c r="BU421" s="13">
        <v>167</v>
      </c>
      <c r="BV421" s="13">
        <v>1709</v>
      </c>
      <c r="BW421" s="13"/>
      <c r="BX421" s="13">
        <v>35168</v>
      </c>
      <c r="BY421" s="13">
        <v>7254</v>
      </c>
      <c r="BZ421" s="13">
        <v>3668</v>
      </c>
      <c r="CA421" s="13">
        <v>583</v>
      </c>
      <c r="CB421" s="13">
        <v>3452</v>
      </c>
      <c r="CC421" s="13">
        <v>727</v>
      </c>
      <c r="CD421" s="13">
        <v>1091</v>
      </c>
      <c r="CE421" s="13">
        <v>115</v>
      </c>
      <c r="CF421" s="13">
        <v>2767</v>
      </c>
      <c r="CG421" s="13">
        <v>24</v>
      </c>
      <c r="CH421" s="13">
        <v>354</v>
      </c>
      <c r="CI421" s="13">
        <v>21252</v>
      </c>
      <c r="CJ421" s="13"/>
      <c r="CK421" s="14">
        <v>267596</v>
      </c>
      <c r="CL421" s="15">
        <v>785</v>
      </c>
      <c r="CM421" s="15"/>
      <c r="CN421" s="15"/>
      <c r="CO421" s="15">
        <v>785</v>
      </c>
      <c r="CP421" s="15"/>
      <c r="CQ421" s="15">
        <v>183</v>
      </c>
      <c r="CR421" s="15">
        <v>183</v>
      </c>
      <c r="CS421" s="15">
        <v>386311</v>
      </c>
      <c r="CT421" s="15">
        <v>6019</v>
      </c>
      <c r="CU421" s="15">
        <v>73</v>
      </c>
      <c r="CV421" s="15">
        <v>392403</v>
      </c>
      <c r="CW421" s="24">
        <v>393372</v>
      </c>
      <c r="CX421" s="16">
        <v>660968</v>
      </c>
    </row>
    <row r="422" spans="1:102" ht="12.75" customHeight="1">
      <c r="A422" s="125"/>
      <c r="B422" s="126"/>
      <c r="C422" s="129" t="s">
        <v>131</v>
      </c>
      <c r="D422" s="130"/>
      <c r="E422" s="12"/>
      <c r="F422" s="13"/>
      <c r="G422" s="13"/>
      <c r="H422" s="13"/>
      <c r="I422" s="13"/>
      <c r="J422" s="13"/>
      <c r="K422" s="13"/>
      <c r="L422" s="13"/>
      <c r="M422" s="13">
        <v>155</v>
      </c>
      <c r="N422" s="13">
        <v>2</v>
      </c>
      <c r="O422" s="13">
        <v>310</v>
      </c>
      <c r="P422" s="13">
        <v>131</v>
      </c>
      <c r="Q422" s="13">
        <v>40</v>
      </c>
      <c r="R422" s="13">
        <v>1384</v>
      </c>
      <c r="S422" s="13">
        <v>65</v>
      </c>
      <c r="T422" s="13"/>
      <c r="U422" s="13">
        <v>436</v>
      </c>
      <c r="V422" s="13">
        <v>34</v>
      </c>
      <c r="W422" s="13">
        <v>57</v>
      </c>
      <c r="X422" s="13"/>
      <c r="Y422" s="13"/>
      <c r="Z422" s="13"/>
      <c r="AA422" s="13">
        <v>11</v>
      </c>
      <c r="AB422" s="13">
        <v>99</v>
      </c>
      <c r="AC422" s="13">
        <v>333</v>
      </c>
      <c r="AD422" s="13"/>
      <c r="AE422" s="13"/>
      <c r="AF422" s="13">
        <v>10009</v>
      </c>
      <c r="AG422" s="13">
        <v>87</v>
      </c>
      <c r="AH422" s="13"/>
      <c r="AI422" s="13">
        <v>47</v>
      </c>
      <c r="AJ422" s="13">
        <v>41</v>
      </c>
      <c r="AK422" s="13">
        <v>374</v>
      </c>
      <c r="AL422" s="13"/>
      <c r="AM422" s="13"/>
      <c r="AN422" s="13"/>
      <c r="AO422" s="13"/>
      <c r="AP422" s="13">
        <v>525</v>
      </c>
      <c r="AQ422" s="13"/>
      <c r="AR422" s="13"/>
      <c r="AS422" s="13"/>
      <c r="AT422" s="13">
        <v>506</v>
      </c>
      <c r="AU422" s="13">
        <v>17653</v>
      </c>
      <c r="AV422" s="13"/>
      <c r="AW422" s="13">
        <v>310</v>
      </c>
      <c r="AX422" s="13"/>
      <c r="AY422" s="13"/>
      <c r="AZ422" s="13"/>
      <c r="BA422" s="13">
        <v>1237</v>
      </c>
      <c r="BB422" s="13">
        <v>418</v>
      </c>
      <c r="BC422" s="13">
        <v>99949</v>
      </c>
      <c r="BD422" s="13">
        <v>497</v>
      </c>
      <c r="BE422" s="13">
        <v>1964</v>
      </c>
      <c r="BF422" s="13">
        <v>133</v>
      </c>
      <c r="BG422" s="13">
        <v>20</v>
      </c>
      <c r="BH422" s="13">
        <v>22</v>
      </c>
      <c r="BI422" s="13">
        <v>1592</v>
      </c>
      <c r="BJ422" s="13"/>
      <c r="BK422" s="13">
        <v>9</v>
      </c>
      <c r="BL422" s="13">
        <v>84</v>
      </c>
      <c r="BM422" s="13">
        <v>27247</v>
      </c>
      <c r="BN422" s="13">
        <v>20</v>
      </c>
      <c r="BO422" s="13">
        <v>11773</v>
      </c>
      <c r="BP422" s="13"/>
      <c r="BQ422" s="13"/>
      <c r="BR422" s="13"/>
      <c r="BS422" s="13">
        <v>51</v>
      </c>
      <c r="BT422" s="13"/>
      <c r="BU422" s="13">
        <v>203</v>
      </c>
      <c r="BV422" s="13">
        <v>189</v>
      </c>
      <c r="BW422" s="13"/>
      <c r="BX422" s="13">
        <v>3634</v>
      </c>
      <c r="BY422" s="13">
        <v>2471</v>
      </c>
      <c r="BZ422" s="13">
        <v>91</v>
      </c>
      <c r="CA422" s="13"/>
      <c r="CB422" s="13">
        <v>334</v>
      </c>
      <c r="CC422" s="13"/>
      <c r="CD422" s="13"/>
      <c r="CE422" s="13"/>
      <c r="CF422" s="13">
        <v>115</v>
      </c>
      <c r="CG422" s="13"/>
      <c r="CH422" s="13"/>
      <c r="CI422" s="13"/>
      <c r="CJ422" s="13"/>
      <c r="CK422" s="14">
        <v>184660</v>
      </c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4"/>
      <c r="CX422" s="16">
        <v>184660</v>
      </c>
    </row>
    <row r="423" spans="1:102" ht="12.75" customHeight="1">
      <c r="A423" s="125"/>
      <c r="B423" s="126"/>
      <c r="C423" s="129" t="s">
        <v>132</v>
      </c>
      <c r="D423" s="130"/>
      <c r="E423" s="12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>
        <v>1</v>
      </c>
      <c r="V423" s="13"/>
      <c r="W423" s="13">
        <v>1</v>
      </c>
      <c r="X423" s="13"/>
      <c r="Y423" s="13"/>
      <c r="Z423" s="13"/>
      <c r="AA423" s="13"/>
      <c r="AB423" s="13"/>
      <c r="AC423" s="13">
        <v>1</v>
      </c>
      <c r="AD423" s="13"/>
      <c r="AE423" s="13"/>
      <c r="AF423" s="13">
        <v>17</v>
      </c>
      <c r="AG423" s="13">
        <v>13</v>
      </c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>
        <v>11</v>
      </c>
      <c r="AX423" s="13"/>
      <c r="AY423" s="13"/>
      <c r="AZ423" s="13"/>
      <c r="BA423" s="13"/>
      <c r="BB423" s="13"/>
      <c r="BC423" s="13">
        <v>1040</v>
      </c>
      <c r="BD423" s="13"/>
      <c r="BE423" s="13"/>
      <c r="BF423" s="13"/>
      <c r="BG423" s="13"/>
      <c r="BH423" s="13"/>
      <c r="BI423" s="13"/>
      <c r="BJ423" s="13"/>
      <c r="BK423" s="13"/>
      <c r="BL423" s="13"/>
      <c r="BM423" s="13">
        <v>4</v>
      </c>
      <c r="BN423" s="13">
        <v>20</v>
      </c>
      <c r="BO423" s="13"/>
      <c r="BP423" s="13"/>
      <c r="BQ423" s="13"/>
      <c r="BR423" s="13"/>
      <c r="BS423" s="13"/>
      <c r="BT423" s="13"/>
      <c r="BU423" s="13"/>
      <c r="BV423" s="13">
        <v>2</v>
      </c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4">
        <v>1111</v>
      </c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4"/>
      <c r="CX423" s="16">
        <v>1111</v>
      </c>
    </row>
    <row r="424" spans="1:102" ht="12.75" customHeight="1">
      <c r="A424" s="125"/>
      <c r="B424" s="126"/>
      <c r="C424" s="129" t="s">
        <v>133</v>
      </c>
      <c r="D424" s="130"/>
      <c r="E424" s="12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>
        <v>1</v>
      </c>
      <c r="AX424" s="13"/>
      <c r="AY424" s="13"/>
      <c r="AZ424" s="13"/>
      <c r="BA424" s="13"/>
      <c r="BB424" s="13"/>
      <c r="BC424" s="13">
        <v>136</v>
      </c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>
        <v>30</v>
      </c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4">
        <v>167</v>
      </c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4"/>
      <c r="CX424" s="16">
        <v>167</v>
      </c>
    </row>
    <row r="425" spans="1:102" ht="12.75" customHeight="1">
      <c r="A425" s="125"/>
      <c r="B425" s="126"/>
      <c r="C425" s="131" t="s">
        <v>5</v>
      </c>
      <c r="D425" s="103"/>
      <c r="E425" s="17">
        <v>207</v>
      </c>
      <c r="F425" s="18">
        <v>32</v>
      </c>
      <c r="G425" s="18">
        <v>145</v>
      </c>
      <c r="H425" s="18">
        <v>69</v>
      </c>
      <c r="I425" s="18">
        <v>6</v>
      </c>
      <c r="J425" s="18">
        <v>2</v>
      </c>
      <c r="K425" s="18"/>
      <c r="L425" s="18"/>
      <c r="M425" s="18">
        <v>1555</v>
      </c>
      <c r="N425" s="18">
        <v>165</v>
      </c>
      <c r="O425" s="18">
        <v>3291</v>
      </c>
      <c r="P425" s="18">
        <v>375</v>
      </c>
      <c r="Q425" s="18">
        <v>697</v>
      </c>
      <c r="R425" s="18">
        <v>1827</v>
      </c>
      <c r="S425" s="18">
        <v>775</v>
      </c>
      <c r="T425" s="18"/>
      <c r="U425" s="18">
        <v>4048</v>
      </c>
      <c r="V425" s="18">
        <v>659</v>
      </c>
      <c r="W425" s="18">
        <v>315</v>
      </c>
      <c r="X425" s="18">
        <v>80</v>
      </c>
      <c r="Y425" s="18">
        <v>48</v>
      </c>
      <c r="Z425" s="18">
        <v>14</v>
      </c>
      <c r="AA425" s="18">
        <v>387</v>
      </c>
      <c r="AB425" s="18">
        <v>171</v>
      </c>
      <c r="AC425" s="18">
        <v>581</v>
      </c>
      <c r="AD425" s="18"/>
      <c r="AE425" s="18"/>
      <c r="AF425" s="18">
        <v>12827</v>
      </c>
      <c r="AG425" s="18">
        <v>664</v>
      </c>
      <c r="AH425" s="18">
        <v>724</v>
      </c>
      <c r="AI425" s="18">
        <v>607</v>
      </c>
      <c r="AJ425" s="18">
        <v>2013</v>
      </c>
      <c r="AK425" s="18">
        <v>1481</v>
      </c>
      <c r="AL425" s="18">
        <v>60</v>
      </c>
      <c r="AM425" s="18">
        <v>91</v>
      </c>
      <c r="AN425" s="18">
        <v>442</v>
      </c>
      <c r="AO425" s="18">
        <v>1365</v>
      </c>
      <c r="AP425" s="18">
        <v>1577</v>
      </c>
      <c r="AQ425" s="18"/>
      <c r="AR425" s="18">
        <v>3261</v>
      </c>
      <c r="AS425" s="18"/>
      <c r="AT425" s="18">
        <v>1131</v>
      </c>
      <c r="AU425" s="18">
        <v>24606</v>
      </c>
      <c r="AV425" s="18">
        <v>708</v>
      </c>
      <c r="AW425" s="18">
        <v>1608</v>
      </c>
      <c r="AX425" s="18">
        <v>151</v>
      </c>
      <c r="AY425" s="18"/>
      <c r="AZ425" s="18"/>
      <c r="BA425" s="18">
        <v>1845</v>
      </c>
      <c r="BB425" s="18">
        <v>6211</v>
      </c>
      <c r="BC425" s="18">
        <v>169908</v>
      </c>
      <c r="BD425" s="18">
        <v>907</v>
      </c>
      <c r="BE425" s="18">
        <v>6167</v>
      </c>
      <c r="BF425" s="18">
        <v>1146</v>
      </c>
      <c r="BG425" s="18">
        <v>74</v>
      </c>
      <c r="BH425" s="18">
        <v>667</v>
      </c>
      <c r="BI425" s="18">
        <v>2168</v>
      </c>
      <c r="BJ425" s="18">
        <v>5</v>
      </c>
      <c r="BK425" s="18">
        <v>301</v>
      </c>
      <c r="BL425" s="18">
        <v>137</v>
      </c>
      <c r="BM425" s="18">
        <v>68345</v>
      </c>
      <c r="BN425" s="18">
        <v>529</v>
      </c>
      <c r="BO425" s="18">
        <v>14191</v>
      </c>
      <c r="BP425" s="18">
        <v>12946</v>
      </c>
      <c r="BQ425" s="18">
        <v>208</v>
      </c>
      <c r="BR425" s="18">
        <v>179</v>
      </c>
      <c r="BS425" s="18">
        <v>13467</v>
      </c>
      <c r="BT425" s="18"/>
      <c r="BU425" s="18">
        <v>370</v>
      </c>
      <c r="BV425" s="18">
        <v>1899</v>
      </c>
      <c r="BW425" s="18"/>
      <c r="BX425" s="18">
        <v>38802</v>
      </c>
      <c r="BY425" s="18">
        <v>9725</v>
      </c>
      <c r="BZ425" s="18">
        <v>3759</v>
      </c>
      <c r="CA425" s="18">
        <v>583</v>
      </c>
      <c r="CB425" s="18">
        <v>3786</v>
      </c>
      <c r="CC425" s="18">
        <v>727</v>
      </c>
      <c r="CD425" s="18">
        <v>1091</v>
      </c>
      <c r="CE425" s="18">
        <v>115</v>
      </c>
      <c r="CF425" s="18">
        <v>2882</v>
      </c>
      <c r="CG425" s="18">
        <v>24</v>
      </c>
      <c r="CH425" s="18">
        <v>354</v>
      </c>
      <c r="CI425" s="18">
        <v>21252</v>
      </c>
      <c r="CJ425" s="18"/>
      <c r="CK425" s="19">
        <v>453535</v>
      </c>
      <c r="CL425" s="20">
        <v>785</v>
      </c>
      <c r="CM425" s="20"/>
      <c r="CN425" s="20"/>
      <c r="CO425" s="20">
        <v>785</v>
      </c>
      <c r="CP425" s="20"/>
      <c r="CQ425" s="20">
        <v>183</v>
      </c>
      <c r="CR425" s="20">
        <v>183</v>
      </c>
      <c r="CS425" s="20">
        <v>386311</v>
      </c>
      <c r="CT425" s="20">
        <v>6019</v>
      </c>
      <c r="CU425" s="20">
        <v>73</v>
      </c>
      <c r="CV425" s="20">
        <v>392403</v>
      </c>
      <c r="CW425" s="19">
        <v>393372</v>
      </c>
      <c r="CX425" s="21">
        <v>846906</v>
      </c>
    </row>
    <row r="426" spans="1:102" ht="12.75" customHeight="1">
      <c r="A426" s="125">
        <v>85</v>
      </c>
      <c r="B426" s="126" t="s">
        <v>218</v>
      </c>
      <c r="C426" s="127" t="s">
        <v>36</v>
      </c>
      <c r="D426" s="128"/>
      <c r="E426" s="12">
        <v>311</v>
      </c>
      <c r="F426" s="13">
        <v>41</v>
      </c>
      <c r="G426" s="13">
        <v>23</v>
      </c>
      <c r="H426" s="13"/>
      <c r="I426" s="13"/>
      <c r="J426" s="13">
        <v>40</v>
      </c>
      <c r="K426" s="13"/>
      <c r="L426" s="13"/>
      <c r="M426" s="13">
        <v>752</v>
      </c>
      <c r="N426" s="13">
        <v>7514</v>
      </c>
      <c r="O426" s="13">
        <v>2934</v>
      </c>
      <c r="P426" s="13">
        <v>5799</v>
      </c>
      <c r="Q426" s="13">
        <v>4058</v>
      </c>
      <c r="R426" s="13">
        <v>25161</v>
      </c>
      <c r="S426" s="13">
        <v>27406</v>
      </c>
      <c r="T426" s="13">
        <v>43</v>
      </c>
      <c r="U426" s="13">
        <v>1262</v>
      </c>
      <c r="V426" s="13">
        <v>610</v>
      </c>
      <c r="W426" s="13">
        <v>6801</v>
      </c>
      <c r="X426" s="13">
        <v>2394</v>
      </c>
      <c r="Y426" s="13">
        <v>3297</v>
      </c>
      <c r="Z426" s="13">
        <v>721</v>
      </c>
      <c r="AA426" s="13">
        <v>7467</v>
      </c>
      <c r="AB426" s="13">
        <v>4643</v>
      </c>
      <c r="AC426" s="13">
        <v>4811</v>
      </c>
      <c r="AD426" s="13">
        <v>18477</v>
      </c>
      <c r="AE426" s="13">
        <v>386</v>
      </c>
      <c r="AF426" s="13">
        <v>9033</v>
      </c>
      <c r="AG426" s="13">
        <v>3215</v>
      </c>
      <c r="AH426" s="13">
        <v>803</v>
      </c>
      <c r="AI426" s="13">
        <v>2693</v>
      </c>
      <c r="AJ426" s="13">
        <v>54857</v>
      </c>
      <c r="AK426" s="13">
        <v>796</v>
      </c>
      <c r="AL426" s="13">
        <v>543</v>
      </c>
      <c r="AM426" s="13">
        <v>630</v>
      </c>
      <c r="AN426" s="13">
        <v>1012</v>
      </c>
      <c r="AO426" s="13">
        <v>7060</v>
      </c>
      <c r="AP426" s="13">
        <v>4257</v>
      </c>
      <c r="AQ426" s="13">
        <v>27</v>
      </c>
      <c r="AR426" s="13">
        <v>9142</v>
      </c>
      <c r="AS426" s="13">
        <v>1905</v>
      </c>
      <c r="AT426" s="13">
        <v>2790</v>
      </c>
      <c r="AU426" s="13">
        <v>6619</v>
      </c>
      <c r="AV426" s="13">
        <v>1221</v>
      </c>
      <c r="AW426" s="13">
        <v>25491</v>
      </c>
      <c r="AX426" s="13">
        <v>1038</v>
      </c>
      <c r="AY426" s="13">
        <v>1740</v>
      </c>
      <c r="AZ426" s="13">
        <v>8</v>
      </c>
      <c r="BA426" s="13">
        <v>2645</v>
      </c>
      <c r="BB426" s="13">
        <v>2868</v>
      </c>
      <c r="BC426" s="13">
        <v>29322</v>
      </c>
      <c r="BD426" s="13">
        <v>26078</v>
      </c>
      <c r="BE426" s="13">
        <v>98061</v>
      </c>
      <c r="BF426" s="13">
        <v>67446</v>
      </c>
      <c r="BG426" s="13">
        <v>4247</v>
      </c>
      <c r="BH426" s="13">
        <v>16401</v>
      </c>
      <c r="BI426" s="13">
        <v>843</v>
      </c>
      <c r="BJ426" s="13">
        <v>1831</v>
      </c>
      <c r="BK426" s="13">
        <v>8170</v>
      </c>
      <c r="BL426" s="13">
        <v>211</v>
      </c>
      <c r="BM426" s="13">
        <v>19</v>
      </c>
      <c r="BN426" s="13">
        <v>5336</v>
      </c>
      <c r="BO426" s="13">
        <v>3749</v>
      </c>
      <c r="BP426" s="13">
        <v>32258</v>
      </c>
      <c r="BQ426" s="13">
        <v>17402</v>
      </c>
      <c r="BR426" s="13">
        <v>5001</v>
      </c>
      <c r="BS426" s="13">
        <v>5376</v>
      </c>
      <c r="BT426" s="13">
        <v>3694</v>
      </c>
      <c r="BU426" s="13">
        <v>421</v>
      </c>
      <c r="BV426" s="13">
        <v>516</v>
      </c>
      <c r="BW426" s="13">
        <v>5923</v>
      </c>
      <c r="BX426" s="13">
        <v>240166</v>
      </c>
      <c r="BY426" s="13">
        <v>5199</v>
      </c>
      <c r="BZ426" s="13">
        <v>1295</v>
      </c>
      <c r="CA426" s="13">
        <v>1487</v>
      </c>
      <c r="CB426" s="13">
        <v>5736</v>
      </c>
      <c r="CC426" s="13">
        <v>10449</v>
      </c>
      <c r="CD426" s="13">
        <v>1653</v>
      </c>
      <c r="CE426" s="13">
        <v>1649</v>
      </c>
      <c r="CF426" s="13">
        <v>806</v>
      </c>
      <c r="CG426" s="13">
        <v>8238</v>
      </c>
      <c r="CH426" s="13">
        <v>19882</v>
      </c>
      <c r="CI426" s="13">
        <v>4256</v>
      </c>
      <c r="CJ426" s="13"/>
      <c r="CK426" s="14">
        <v>898464</v>
      </c>
      <c r="CL426" s="15">
        <v>448</v>
      </c>
      <c r="CM426" s="15"/>
      <c r="CN426" s="15"/>
      <c r="CO426" s="15">
        <v>448</v>
      </c>
      <c r="CP426" s="15"/>
      <c r="CQ426" s="15"/>
      <c r="CR426" s="15"/>
      <c r="CS426" s="15">
        <v>201421</v>
      </c>
      <c r="CT426" s="15">
        <v>93684</v>
      </c>
      <c r="CU426" s="15">
        <v>46308</v>
      </c>
      <c r="CV426" s="15">
        <v>341412</v>
      </c>
      <c r="CW426" s="24">
        <v>341861</v>
      </c>
      <c r="CX426" s="16">
        <v>1240325</v>
      </c>
    </row>
    <row r="427" spans="1:102" ht="12.75" customHeight="1">
      <c r="A427" s="125"/>
      <c r="B427" s="126"/>
      <c r="C427" s="129" t="s">
        <v>131</v>
      </c>
      <c r="D427" s="130"/>
      <c r="E427" s="12"/>
      <c r="F427" s="13"/>
      <c r="G427" s="13"/>
      <c r="H427" s="13"/>
      <c r="I427" s="13"/>
      <c r="J427" s="13"/>
      <c r="K427" s="13"/>
      <c r="L427" s="13"/>
      <c r="M427" s="13">
        <v>32</v>
      </c>
      <c r="N427" s="13">
        <v>3676</v>
      </c>
      <c r="O427" s="13">
        <v>3341</v>
      </c>
      <c r="P427" s="13">
        <v>5315</v>
      </c>
      <c r="Q427" s="13">
        <v>5317</v>
      </c>
      <c r="R427" s="13">
        <v>17776</v>
      </c>
      <c r="S427" s="13">
        <v>23202</v>
      </c>
      <c r="T427" s="13">
        <v>396</v>
      </c>
      <c r="U427" s="13">
        <v>414</v>
      </c>
      <c r="V427" s="13">
        <v>7</v>
      </c>
      <c r="W427" s="13">
        <v>1559</v>
      </c>
      <c r="X427" s="13">
        <v>1101</v>
      </c>
      <c r="Y427" s="13">
        <v>2413</v>
      </c>
      <c r="Z427" s="13">
        <v>136</v>
      </c>
      <c r="AA427" s="13">
        <v>36</v>
      </c>
      <c r="AB427" s="13">
        <v>1472</v>
      </c>
      <c r="AC427" s="13">
        <v>1364</v>
      </c>
      <c r="AD427" s="13">
        <v>865</v>
      </c>
      <c r="AE427" s="13">
        <v>21</v>
      </c>
      <c r="AF427" s="13">
        <v>12300</v>
      </c>
      <c r="AG427" s="13">
        <v>4283</v>
      </c>
      <c r="AH427" s="13">
        <v>19</v>
      </c>
      <c r="AI427" s="13">
        <v>1746</v>
      </c>
      <c r="AJ427" s="13">
        <v>14553</v>
      </c>
      <c r="AK427" s="13">
        <v>327</v>
      </c>
      <c r="AL427" s="13">
        <v>100</v>
      </c>
      <c r="AM427" s="13"/>
      <c r="AN427" s="13">
        <v>716</v>
      </c>
      <c r="AO427" s="13">
        <v>458</v>
      </c>
      <c r="AP427" s="13">
        <v>2888</v>
      </c>
      <c r="AQ427" s="13"/>
      <c r="AR427" s="13">
        <v>1340</v>
      </c>
      <c r="AS427" s="13">
        <v>288</v>
      </c>
      <c r="AT427" s="13">
        <v>462</v>
      </c>
      <c r="AU427" s="13">
        <v>15685</v>
      </c>
      <c r="AV427" s="13">
        <v>379</v>
      </c>
      <c r="AW427" s="13">
        <v>1193</v>
      </c>
      <c r="AX427" s="13">
        <v>5204</v>
      </c>
      <c r="AY427" s="13">
        <v>613</v>
      </c>
      <c r="AZ427" s="13">
        <v>4</v>
      </c>
      <c r="BA427" s="13">
        <v>361</v>
      </c>
      <c r="BB427" s="13">
        <v>259</v>
      </c>
      <c r="BC427" s="13">
        <v>10241</v>
      </c>
      <c r="BD427" s="13">
        <v>3428</v>
      </c>
      <c r="BE427" s="13">
        <v>41918</v>
      </c>
      <c r="BF427" s="13">
        <v>32278</v>
      </c>
      <c r="BG427" s="13">
        <v>1694</v>
      </c>
      <c r="BH427" s="13">
        <v>5114</v>
      </c>
      <c r="BI427" s="13">
        <v>865</v>
      </c>
      <c r="BJ427" s="13">
        <v>4</v>
      </c>
      <c r="BK427" s="13">
        <v>294</v>
      </c>
      <c r="BL427" s="13">
        <v>487</v>
      </c>
      <c r="BM427" s="13">
        <v>54</v>
      </c>
      <c r="BN427" s="13">
        <v>3003</v>
      </c>
      <c r="BO427" s="13"/>
      <c r="BP427" s="13"/>
      <c r="BQ427" s="13">
        <v>15469</v>
      </c>
      <c r="BR427" s="13">
        <v>6611</v>
      </c>
      <c r="BS427" s="13">
        <v>3920</v>
      </c>
      <c r="BT427" s="13">
        <v>216</v>
      </c>
      <c r="BU427" s="13">
        <v>1149</v>
      </c>
      <c r="BV427" s="13">
        <v>42</v>
      </c>
      <c r="BW427" s="13">
        <v>6089</v>
      </c>
      <c r="BX427" s="13">
        <v>61116</v>
      </c>
      <c r="BY427" s="13">
        <v>22971</v>
      </c>
      <c r="BZ427" s="13"/>
      <c r="CA427" s="13"/>
      <c r="CB427" s="13"/>
      <c r="CC427" s="13"/>
      <c r="CD427" s="13"/>
      <c r="CE427" s="13"/>
      <c r="CF427" s="13">
        <v>75</v>
      </c>
      <c r="CG427" s="13"/>
      <c r="CH427" s="13">
        <v>24550</v>
      </c>
      <c r="CI427" s="13">
        <v>22</v>
      </c>
      <c r="CJ427" s="13"/>
      <c r="CK427" s="14">
        <v>373233</v>
      </c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4"/>
      <c r="CX427" s="16">
        <v>373233</v>
      </c>
    </row>
    <row r="428" spans="1:102" ht="12.75" customHeight="1">
      <c r="A428" s="125"/>
      <c r="B428" s="126"/>
      <c r="C428" s="129" t="s">
        <v>132</v>
      </c>
      <c r="D428" s="130"/>
      <c r="E428" s="12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>
        <v>584</v>
      </c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>
        <v>359</v>
      </c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>
        <v>20</v>
      </c>
      <c r="BO428" s="13">
        <v>25277</v>
      </c>
      <c r="BP428" s="13">
        <v>16999</v>
      </c>
      <c r="BQ428" s="13"/>
      <c r="BR428" s="13"/>
      <c r="BS428" s="13"/>
      <c r="BT428" s="13"/>
      <c r="BU428" s="13"/>
      <c r="BV428" s="13"/>
      <c r="BW428" s="13"/>
      <c r="BX428" s="13">
        <v>3959</v>
      </c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4">
        <v>47199</v>
      </c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4"/>
      <c r="CX428" s="16">
        <v>47199</v>
      </c>
    </row>
    <row r="429" spans="1:102" ht="12.75" customHeight="1">
      <c r="A429" s="125"/>
      <c r="B429" s="126"/>
      <c r="C429" s="129" t="s">
        <v>133</v>
      </c>
      <c r="D429" s="130"/>
      <c r="E429" s="12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>
        <v>736</v>
      </c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>
        <v>30</v>
      </c>
      <c r="BO429" s="13"/>
      <c r="BP429" s="13">
        <v>16999</v>
      </c>
      <c r="BQ429" s="13"/>
      <c r="BR429" s="13"/>
      <c r="BS429" s="13"/>
      <c r="BT429" s="13"/>
      <c r="BU429" s="13"/>
      <c r="BV429" s="13"/>
      <c r="BW429" s="13"/>
      <c r="BX429" s="13">
        <v>9834</v>
      </c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4">
        <v>27599</v>
      </c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4"/>
      <c r="CX429" s="16">
        <v>27599</v>
      </c>
    </row>
    <row r="430" spans="1:102" ht="12.75" customHeight="1">
      <c r="A430" s="125"/>
      <c r="B430" s="126"/>
      <c r="C430" s="131" t="s">
        <v>5</v>
      </c>
      <c r="D430" s="103"/>
      <c r="E430" s="17">
        <v>311</v>
      </c>
      <c r="F430" s="18">
        <v>41</v>
      </c>
      <c r="G430" s="18">
        <v>23</v>
      </c>
      <c r="H430" s="18"/>
      <c r="I430" s="18"/>
      <c r="J430" s="18">
        <v>40</v>
      </c>
      <c r="K430" s="18"/>
      <c r="L430" s="18"/>
      <c r="M430" s="18">
        <v>784</v>
      </c>
      <c r="N430" s="18">
        <v>11190</v>
      </c>
      <c r="O430" s="18">
        <v>6275</v>
      </c>
      <c r="P430" s="18">
        <v>11698</v>
      </c>
      <c r="Q430" s="18">
        <v>9375</v>
      </c>
      <c r="R430" s="18">
        <v>42937</v>
      </c>
      <c r="S430" s="18">
        <v>50608</v>
      </c>
      <c r="T430" s="18">
        <v>440</v>
      </c>
      <c r="U430" s="18">
        <v>1676</v>
      </c>
      <c r="V430" s="18">
        <v>617</v>
      </c>
      <c r="W430" s="18">
        <v>8360</v>
      </c>
      <c r="X430" s="18">
        <v>3494</v>
      </c>
      <c r="Y430" s="18">
        <v>5710</v>
      </c>
      <c r="Z430" s="18">
        <v>858</v>
      </c>
      <c r="AA430" s="18">
        <v>7504</v>
      </c>
      <c r="AB430" s="18">
        <v>6115</v>
      </c>
      <c r="AC430" s="18">
        <v>6175</v>
      </c>
      <c r="AD430" s="18">
        <v>19342</v>
      </c>
      <c r="AE430" s="18">
        <v>407</v>
      </c>
      <c r="AF430" s="18">
        <v>22428</v>
      </c>
      <c r="AG430" s="18">
        <v>7498</v>
      </c>
      <c r="AH430" s="18">
        <v>822</v>
      </c>
      <c r="AI430" s="18">
        <v>4440</v>
      </c>
      <c r="AJ430" s="18">
        <v>69409</v>
      </c>
      <c r="AK430" s="18">
        <v>1124</v>
      </c>
      <c r="AL430" s="18">
        <v>643</v>
      </c>
      <c r="AM430" s="18">
        <v>630</v>
      </c>
      <c r="AN430" s="18">
        <v>1729</v>
      </c>
      <c r="AO430" s="18">
        <v>7517</v>
      </c>
      <c r="AP430" s="18">
        <v>7146</v>
      </c>
      <c r="AQ430" s="18">
        <v>27</v>
      </c>
      <c r="AR430" s="18">
        <v>10482</v>
      </c>
      <c r="AS430" s="18">
        <v>2194</v>
      </c>
      <c r="AT430" s="18">
        <v>3252</v>
      </c>
      <c r="AU430" s="18">
        <v>22304</v>
      </c>
      <c r="AV430" s="18">
        <v>1600</v>
      </c>
      <c r="AW430" s="18">
        <v>26685</v>
      </c>
      <c r="AX430" s="18">
        <v>6242</v>
      </c>
      <c r="AY430" s="18">
        <v>2353</v>
      </c>
      <c r="AZ430" s="18">
        <v>11</v>
      </c>
      <c r="BA430" s="18">
        <v>3005</v>
      </c>
      <c r="BB430" s="18">
        <v>3127</v>
      </c>
      <c r="BC430" s="18">
        <v>39563</v>
      </c>
      <c r="BD430" s="18">
        <v>29506</v>
      </c>
      <c r="BE430" s="18">
        <v>139979</v>
      </c>
      <c r="BF430" s="18">
        <v>99724</v>
      </c>
      <c r="BG430" s="18">
        <v>5941</v>
      </c>
      <c r="BH430" s="18">
        <v>21515</v>
      </c>
      <c r="BI430" s="18">
        <v>1708</v>
      </c>
      <c r="BJ430" s="18">
        <v>1835</v>
      </c>
      <c r="BK430" s="18">
        <v>8464</v>
      </c>
      <c r="BL430" s="18">
        <v>697</v>
      </c>
      <c r="BM430" s="18">
        <v>73</v>
      </c>
      <c r="BN430" s="18">
        <v>8389</v>
      </c>
      <c r="BO430" s="18">
        <v>29026</v>
      </c>
      <c r="BP430" s="18">
        <v>66257</v>
      </c>
      <c r="BQ430" s="18">
        <v>32870</v>
      </c>
      <c r="BR430" s="18">
        <v>11612</v>
      </c>
      <c r="BS430" s="18">
        <v>9296</v>
      </c>
      <c r="BT430" s="18">
        <v>3910</v>
      </c>
      <c r="BU430" s="18">
        <v>1570</v>
      </c>
      <c r="BV430" s="18">
        <v>558</v>
      </c>
      <c r="BW430" s="18">
        <v>12012</v>
      </c>
      <c r="BX430" s="18">
        <v>315075</v>
      </c>
      <c r="BY430" s="18">
        <v>28170</v>
      </c>
      <c r="BZ430" s="18">
        <v>1295</v>
      </c>
      <c r="CA430" s="18">
        <v>1487</v>
      </c>
      <c r="CB430" s="18">
        <v>5736</v>
      </c>
      <c r="CC430" s="18">
        <v>10449</v>
      </c>
      <c r="CD430" s="18">
        <v>1653</v>
      </c>
      <c r="CE430" s="18">
        <v>1649</v>
      </c>
      <c r="CF430" s="18">
        <v>881</v>
      </c>
      <c r="CG430" s="18">
        <v>8238</v>
      </c>
      <c r="CH430" s="18">
        <v>44432</v>
      </c>
      <c r="CI430" s="18">
        <v>4278</v>
      </c>
      <c r="CJ430" s="18"/>
      <c r="CK430" s="19">
        <v>1346495</v>
      </c>
      <c r="CL430" s="20">
        <v>448</v>
      </c>
      <c r="CM430" s="20"/>
      <c r="CN430" s="20"/>
      <c r="CO430" s="20">
        <v>448</v>
      </c>
      <c r="CP430" s="20"/>
      <c r="CQ430" s="20"/>
      <c r="CR430" s="20"/>
      <c r="CS430" s="20">
        <v>201421</v>
      </c>
      <c r="CT430" s="20">
        <v>93684</v>
      </c>
      <c r="CU430" s="20">
        <v>46308</v>
      </c>
      <c r="CV430" s="20">
        <v>341412</v>
      </c>
      <c r="CW430" s="19">
        <v>341861</v>
      </c>
      <c r="CX430" s="21">
        <v>1688356</v>
      </c>
    </row>
    <row r="431" spans="1:102" ht="12.75" customHeight="1">
      <c r="A431" s="132" t="s">
        <v>34</v>
      </c>
      <c r="B431" s="126" t="s">
        <v>219</v>
      </c>
      <c r="C431" s="127" t="s">
        <v>36</v>
      </c>
      <c r="D431" s="128"/>
      <c r="E431" s="12">
        <v>1945</v>
      </c>
      <c r="F431" s="13">
        <v>468</v>
      </c>
      <c r="G431" s="13">
        <v>504</v>
      </c>
      <c r="H431" s="13">
        <v>316</v>
      </c>
      <c r="I431" s="13"/>
      <c r="J431" s="13">
        <v>4289</v>
      </c>
      <c r="K431" s="13"/>
      <c r="L431" s="13"/>
      <c r="M431" s="13">
        <v>333</v>
      </c>
      <c r="N431" s="13">
        <v>7030</v>
      </c>
      <c r="O431" s="13">
        <v>2413</v>
      </c>
      <c r="P431" s="13">
        <v>7159</v>
      </c>
      <c r="Q431" s="13">
        <v>1720</v>
      </c>
      <c r="R431" s="13">
        <v>13937</v>
      </c>
      <c r="S431" s="13">
        <v>8182</v>
      </c>
      <c r="T431" s="13">
        <v>628</v>
      </c>
      <c r="U431" s="13">
        <v>3144</v>
      </c>
      <c r="V431" s="13">
        <v>831</v>
      </c>
      <c r="W431" s="13">
        <v>5105</v>
      </c>
      <c r="X431" s="13">
        <v>150</v>
      </c>
      <c r="Y431" s="13">
        <v>713</v>
      </c>
      <c r="Z431" s="13">
        <v>1110</v>
      </c>
      <c r="AA431" s="13">
        <v>5107</v>
      </c>
      <c r="AB431" s="13">
        <v>3116</v>
      </c>
      <c r="AC431" s="13">
        <v>7405</v>
      </c>
      <c r="AD431" s="13">
        <v>2989</v>
      </c>
      <c r="AE431" s="13">
        <v>172</v>
      </c>
      <c r="AF431" s="13">
        <v>14205</v>
      </c>
      <c r="AG431" s="13">
        <v>5806</v>
      </c>
      <c r="AH431" s="13">
        <v>2914</v>
      </c>
      <c r="AI431" s="13">
        <v>3592</v>
      </c>
      <c r="AJ431" s="13">
        <v>35201</v>
      </c>
      <c r="AK431" s="13">
        <v>2409</v>
      </c>
      <c r="AL431" s="13">
        <v>437</v>
      </c>
      <c r="AM431" s="13">
        <v>3022</v>
      </c>
      <c r="AN431" s="13">
        <v>2031</v>
      </c>
      <c r="AO431" s="13">
        <v>4505</v>
      </c>
      <c r="AP431" s="13">
        <v>10678</v>
      </c>
      <c r="AQ431" s="13">
        <v>686</v>
      </c>
      <c r="AR431" s="13">
        <v>6814</v>
      </c>
      <c r="AS431" s="13">
        <v>165</v>
      </c>
      <c r="AT431" s="13">
        <v>7307</v>
      </c>
      <c r="AU431" s="13">
        <v>17077</v>
      </c>
      <c r="AV431" s="13">
        <v>2062</v>
      </c>
      <c r="AW431" s="13">
        <v>11946</v>
      </c>
      <c r="AX431" s="13">
        <v>4943</v>
      </c>
      <c r="AY431" s="13">
        <v>943</v>
      </c>
      <c r="AZ431" s="13">
        <v>3</v>
      </c>
      <c r="BA431" s="13">
        <v>10067</v>
      </c>
      <c r="BB431" s="13">
        <v>9215</v>
      </c>
      <c r="BC431" s="13">
        <v>50068</v>
      </c>
      <c r="BD431" s="13">
        <v>10875</v>
      </c>
      <c r="BE431" s="13">
        <v>49685</v>
      </c>
      <c r="BF431" s="13">
        <v>21920</v>
      </c>
      <c r="BG431" s="13">
        <v>16688</v>
      </c>
      <c r="BH431" s="13">
        <v>12717</v>
      </c>
      <c r="BI431" s="13">
        <v>2191</v>
      </c>
      <c r="BJ431" s="13">
        <v>556</v>
      </c>
      <c r="BK431" s="13">
        <v>8955</v>
      </c>
      <c r="BL431" s="13">
        <v>1310</v>
      </c>
      <c r="BM431" s="13">
        <v>60</v>
      </c>
      <c r="BN431" s="13">
        <v>4239</v>
      </c>
      <c r="BO431" s="13">
        <v>3948</v>
      </c>
      <c r="BP431" s="13">
        <v>10260</v>
      </c>
      <c r="BQ431" s="13">
        <v>1102</v>
      </c>
      <c r="BR431" s="13">
        <v>1281</v>
      </c>
      <c r="BS431" s="13">
        <v>4680</v>
      </c>
      <c r="BT431" s="13">
        <v>1148</v>
      </c>
      <c r="BU431" s="13">
        <v>869</v>
      </c>
      <c r="BV431" s="13">
        <v>1435</v>
      </c>
      <c r="BW431" s="13">
        <v>6508</v>
      </c>
      <c r="BX431" s="13">
        <v>26593</v>
      </c>
      <c r="BY431" s="13">
        <v>109503</v>
      </c>
      <c r="BZ431" s="13">
        <v>7011</v>
      </c>
      <c r="CA431" s="13">
        <v>4194</v>
      </c>
      <c r="CB431" s="13">
        <v>71712</v>
      </c>
      <c r="CC431" s="13">
        <v>11814</v>
      </c>
      <c r="CD431" s="13">
        <v>6907</v>
      </c>
      <c r="CE431" s="13">
        <v>5251</v>
      </c>
      <c r="CF431" s="13">
        <v>5271</v>
      </c>
      <c r="CG431" s="13">
        <v>9672</v>
      </c>
      <c r="CH431" s="13">
        <v>48958</v>
      </c>
      <c r="CI431" s="13">
        <v>2254</v>
      </c>
      <c r="CJ431" s="13"/>
      <c r="CK431" s="14">
        <v>754424</v>
      </c>
      <c r="CL431" s="15">
        <v>63625</v>
      </c>
      <c r="CM431" s="15"/>
      <c r="CN431" s="15"/>
      <c r="CO431" s="15">
        <v>63625</v>
      </c>
      <c r="CP431" s="15">
        <v>-3</v>
      </c>
      <c r="CQ431" s="15"/>
      <c r="CR431" s="15">
        <v>-3</v>
      </c>
      <c r="CS431" s="15">
        <v>801464</v>
      </c>
      <c r="CT431" s="15">
        <v>942</v>
      </c>
      <c r="CU431" s="15">
        <v>15</v>
      </c>
      <c r="CV431" s="15">
        <v>802421</v>
      </c>
      <c r="CW431" s="24">
        <v>866043</v>
      </c>
      <c r="CX431" s="16">
        <v>1620466</v>
      </c>
    </row>
    <row r="432" spans="1:102" ht="12.75" customHeight="1">
      <c r="A432" s="132"/>
      <c r="B432" s="126"/>
      <c r="C432" s="129" t="s">
        <v>131</v>
      </c>
      <c r="D432" s="130"/>
      <c r="E432" s="12"/>
      <c r="F432" s="13"/>
      <c r="G432" s="13"/>
      <c r="H432" s="13"/>
      <c r="I432" s="13"/>
      <c r="J432" s="13"/>
      <c r="K432" s="13"/>
      <c r="L432" s="13"/>
      <c r="M432" s="13"/>
      <c r="N432" s="13">
        <v>419</v>
      </c>
      <c r="O432" s="13">
        <v>2267</v>
      </c>
      <c r="P432" s="13">
        <v>7035</v>
      </c>
      <c r="Q432" s="13">
        <v>60</v>
      </c>
      <c r="R432" s="13">
        <v>1399</v>
      </c>
      <c r="S432" s="13">
        <v>1857</v>
      </c>
      <c r="T432" s="13"/>
      <c r="U432" s="13">
        <v>419</v>
      </c>
      <c r="V432" s="13">
        <v>550</v>
      </c>
      <c r="W432" s="13">
        <v>139</v>
      </c>
      <c r="X432" s="13">
        <v>109</v>
      </c>
      <c r="Y432" s="13">
        <v>27</v>
      </c>
      <c r="Z432" s="13">
        <v>605</v>
      </c>
      <c r="AA432" s="13">
        <v>286</v>
      </c>
      <c r="AB432" s="13">
        <v>60</v>
      </c>
      <c r="AC432" s="13">
        <v>1619</v>
      </c>
      <c r="AD432" s="13">
        <v>744</v>
      </c>
      <c r="AE432" s="13">
        <v>219</v>
      </c>
      <c r="AF432" s="13">
        <v>1479</v>
      </c>
      <c r="AG432" s="13">
        <v>864</v>
      </c>
      <c r="AH432" s="13">
        <v>6924</v>
      </c>
      <c r="AI432" s="13">
        <v>98</v>
      </c>
      <c r="AJ432" s="13">
        <v>1282</v>
      </c>
      <c r="AK432" s="13">
        <v>454</v>
      </c>
      <c r="AL432" s="13">
        <v>75</v>
      </c>
      <c r="AM432" s="13">
        <v>31</v>
      </c>
      <c r="AN432" s="13">
        <v>253</v>
      </c>
      <c r="AO432" s="13">
        <v>567</v>
      </c>
      <c r="AP432" s="13">
        <v>1260</v>
      </c>
      <c r="AQ432" s="13"/>
      <c r="AR432" s="13">
        <v>532</v>
      </c>
      <c r="AS432" s="13">
        <v>40</v>
      </c>
      <c r="AT432" s="13">
        <v>4819</v>
      </c>
      <c r="AU432" s="13">
        <v>8867</v>
      </c>
      <c r="AV432" s="13">
        <v>69</v>
      </c>
      <c r="AW432" s="13">
        <v>765</v>
      </c>
      <c r="AX432" s="13">
        <v>579</v>
      </c>
      <c r="AY432" s="13">
        <v>228</v>
      </c>
      <c r="AZ432" s="13"/>
      <c r="BA432" s="13">
        <v>5738</v>
      </c>
      <c r="BB432" s="13">
        <v>448</v>
      </c>
      <c r="BC432" s="13">
        <v>5749</v>
      </c>
      <c r="BD432" s="13">
        <v>108</v>
      </c>
      <c r="BE432" s="13">
        <v>7568</v>
      </c>
      <c r="BF432" s="13">
        <v>9799</v>
      </c>
      <c r="BG432" s="13">
        <v>2029</v>
      </c>
      <c r="BH432" s="13">
        <v>7191</v>
      </c>
      <c r="BI432" s="13">
        <v>8761</v>
      </c>
      <c r="BJ432" s="13">
        <v>53</v>
      </c>
      <c r="BK432" s="13">
        <v>112</v>
      </c>
      <c r="BL432" s="13">
        <v>3011</v>
      </c>
      <c r="BM432" s="13">
        <v>136</v>
      </c>
      <c r="BN432" s="13">
        <v>12813</v>
      </c>
      <c r="BO432" s="13">
        <v>12677</v>
      </c>
      <c r="BP432" s="13">
        <v>23826</v>
      </c>
      <c r="BQ432" s="13">
        <v>2378</v>
      </c>
      <c r="BR432" s="13">
        <v>3362</v>
      </c>
      <c r="BS432" s="13">
        <v>263</v>
      </c>
      <c r="BT432" s="13">
        <v>329</v>
      </c>
      <c r="BU432" s="13">
        <v>7292</v>
      </c>
      <c r="BV432" s="13">
        <v>29</v>
      </c>
      <c r="BW432" s="13">
        <v>35</v>
      </c>
      <c r="BX432" s="13">
        <v>17211</v>
      </c>
      <c r="BY432" s="13">
        <v>10614</v>
      </c>
      <c r="BZ432" s="13">
        <v>15119</v>
      </c>
      <c r="CA432" s="13">
        <v>9785</v>
      </c>
      <c r="CB432" s="13">
        <v>2284</v>
      </c>
      <c r="CC432" s="13">
        <v>24100</v>
      </c>
      <c r="CD432" s="13">
        <v>14793</v>
      </c>
      <c r="CE432" s="13">
        <v>383</v>
      </c>
      <c r="CF432" s="13">
        <v>426</v>
      </c>
      <c r="CG432" s="13"/>
      <c r="CH432" s="13">
        <v>6137</v>
      </c>
      <c r="CI432" s="13"/>
      <c r="CJ432" s="13"/>
      <c r="CK432" s="14">
        <v>261558</v>
      </c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4"/>
      <c r="CX432" s="16">
        <v>261558</v>
      </c>
    </row>
    <row r="433" spans="1:102" ht="12.75" customHeight="1">
      <c r="A433" s="132"/>
      <c r="B433" s="126"/>
      <c r="C433" s="129" t="s">
        <v>132</v>
      </c>
      <c r="D433" s="130"/>
      <c r="E433" s="12"/>
      <c r="F433" s="13"/>
      <c r="G433" s="13"/>
      <c r="H433" s="13"/>
      <c r="I433" s="13"/>
      <c r="J433" s="13"/>
      <c r="K433" s="13"/>
      <c r="L433" s="13"/>
      <c r="M433" s="13"/>
      <c r="N433" s="13"/>
      <c r="O433" s="13">
        <v>1</v>
      </c>
      <c r="P433" s="13"/>
      <c r="Q433" s="13"/>
      <c r="R433" s="13"/>
      <c r="S433" s="13"/>
      <c r="T433" s="13"/>
      <c r="U433" s="13">
        <v>1</v>
      </c>
      <c r="V433" s="13"/>
      <c r="W433" s="13">
        <v>3</v>
      </c>
      <c r="X433" s="13"/>
      <c r="Y433" s="13"/>
      <c r="Z433" s="13"/>
      <c r="AA433" s="13">
        <v>2</v>
      </c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>
        <v>33</v>
      </c>
      <c r="AV433" s="13">
        <v>1</v>
      </c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>
        <v>16</v>
      </c>
      <c r="BO433" s="13"/>
      <c r="BP433" s="13">
        <v>5</v>
      </c>
      <c r="BQ433" s="13"/>
      <c r="BR433" s="13">
        <v>2</v>
      </c>
      <c r="BS433" s="13"/>
      <c r="BT433" s="13"/>
      <c r="BU433" s="13"/>
      <c r="BV433" s="13"/>
      <c r="BW433" s="13"/>
      <c r="BX433" s="13">
        <v>167</v>
      </c>
      <c r="BY433" s="13">
        <v>1</v>
      </c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4">
        <v>233</v>
      </c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4"/>
      <c r="CX433" s="16">
        <v>233</v>
      </c>
    </row>
    <row r="434" spans="1:102" ht="12.75" customHeight="1">
      <c r="A434" s="132"/>
      <c r="B434" s="126"/>
      <c r="C434" s="129" t="s">
        <v>133</v>
      </c>
      <c r="D434" s="130"/>
      <c r="E434" s="12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>
        <v>5</v>
      </c>
      <c r="AV434" s="13"/>
      <c r="AW434" s="13"/>
      <c r="AX434" s="13"/>
      <c r="AY434" s="13"/>
      <c r="AZ434" s="13"/>
      <c r="BA434" s="13"/>
      <c r="BB434" s="13"/>
      <c r="BC434" s="13"/>
      <c r="BD434" s="13"/>
      <c r="BE434" s="13">
        <v>3</v>
      </c>
      <c r="BF434" s="13"/>
      <c r="BG434" s="13"/>
      <c r="BH434" s="13"/>
      <c r="BI434" s="13"/>
      <c r="BJ434" s="13"/>
      <c r="BK434" s="13"/>
      <c r="BL434" s="13"/>
      <c r="BM434" s="13"/>
      <c r="BN434" s="13">
        <v>4</v>
      </c>
      <c r="BO434" s="13"/>
      <c r="BP434" s="13">
        <v>1</v>
      </c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4">
        <v>14</v>
      </c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4"/>
      <c r="CX434" s="16">
        <v>14</v>
      </c>
    </row>
    <row r="435" spans="1:102" ht="12.75" customHeight="1">
      <c r="A435" s="132"/>
      <c r="B435" s="126"/>
      <c r="C435" s="131" t="s">
        <v>5</v>
      </c>
      <c r="D435" s="103"/>
      <c r="E435" s="17">
        <v>1945</v>
      </c>
      <c r="F435" s="18">
        <v>468</v>
      </c>
      <c r="G435" s="18">
        <v>504</v>
      </c>
      <c r="H435" s="18">
        <v>316</v>
      </c>
      <c r="I435" s="18"/>
      <c r="J435" s="18">
        <v>4289</v>
      </c>
      <c r="K435" s="18"/>
      <c r="L435" s="18"/>
      <c r="M435" s="18">
        <v>333</v>
      </c>
      <c r="N435" s="18">
        <v>7450</v>
      </c>
      <c r="O435" s="18">
        <v>4680</v>
      </c>
      <c r="P435" s="18">
        <v>14194</v>
      </c>
      <c r="Q435" s="18">
        <v>1780</v>
      </c>
      <c r="R435" s="18">
        <v>15336</v>
      </c>
      <c r="S435" s="18">
        <v>10039</v>
      </c>
      <c r="T435" s="18">
        <v>628</v>
      </c>
      <c r="U435" s="18">
        <v>3564</v>
      </c>
      <c r="V435" s="18">
        <v>1381</v>
      </c>
      <c r="W435" s="18">
        <v>5247</v>
      </c>
      <c r="X435" s="18">
        <v>259</v>
      </c>
      <c r="Y435" s="18">
        <v>740</v>
      </c>
      <c r="Z435" s="18">
        <v>1715</v>
      </c>
      <c r="AA435" s="18">
        <v>5395</v>
      </c>
      <c r="AB435" s="18">
        <v>3176</v>
      </c>
      <c r="AC435" s="18">
        <v>9023</v>
      </c>
      <c r="AD435" s="18">
        <v>3733</v>
      </c>
      <c r="AE435" s="18">
        <v>391</v>
      </c>
      <c r="AF435" s="18">
        <v>15684</v>
      </c>
      <c r="AG435" s="18">
        <v>6670</v>
      </c>
      <c r="AH435" s="18">
        <v>9838</v>
      </c>
      <c r="AI435" s="18">
        <v>3690</v>
      </c>
      <c r="AJ435" s="18">
        <v>36483</v>
      </c>
      <c r="AK435" s="18">
        <v>2863</v>
      </c>
      <c r="AL435" s="18">
        <v>512</v>
      </c>
      <c r="AM435" s="18">
        <v>3052</v>
      </c>
      <c r="AN435" s="18">
        <v>2284</v>
      </c>
      <c r="AO435" s="18">
        <v>5072</v>
      </c>
      <c r="AP435" s="18">
        <v>11938</v>
      </c>
      <c r="AQ435" s="18">
        <v>686</v>
      </c>
      <c r="AR435" s="18">
        <v>7346</v>
      </c>
      <c r="AS435" s="18">
        <v>205</v>
      </c>
      <c r="AT435" s="18">
        <v>12126</v>
      </c>
      <c r="AU435" s="18">
        <v>25981</v>
      </c>
      <c r="AV435" s="18">
        <v>2133</v>
      </c>
      <c r="AW435" s="18">
        <v>12711</v>
      </c>
      <c r="AX435" s="18">
        <v>5522</v>
      </c>
      <c r="AY435" s="18">
        <v>1171</v>
      </c>
      <c r="AZ435" s="18">
        <v>3</v>
      </c>
      <c r="BA435" s="18">
        <v>15805</v>
      </c>
      <c r="BB435" s="18">
        <v>9662</v>
      </c>
      <c r="BC435" s="18">
        <v>55816</v>
      </c>
      <c r="BD435" s="18">
        <v>10983</v>
      </c>
      <c r="BE435" s="18">
        <v>57256</v>
      </c>
      <c r="BF435" s="18">
        <v>31718</v>
      </c>
      <c r="BG435" s="18">
        <v>18718</v>
      </c>
      <c r="BH435" s="18">
        <v>19908</v>
      </c>
      <c r="BI435" s="18">
        <v>10952</v>
      </c>
      <c r="BJ435" s="18">
        <v>609</v>
      </c>
      <c r="BK435" s="18">
        <v>9068</v>
      </c>
      <c r="BL435" s="18">
        <v>4321</v>
      </c>
      <c r="BM435" s="18">
        <v>196</v>
      </c>
      <c r="BN435" s="18">
        <v>17071</v>
      </c>
      <c r="BO435" s="18">
        <v>16625</v>
      </c>
      <c r="BP435" s="18">
        <v>34092</v>
      </c>
      <c r="BQ435" s="18">
        <v>3481</v>
      </c>
      <c r="BR435" s="18">
        <v>4645</v>
      </c>
      <c r="BS435" s="18">
        <v>4943</v>
      </c>
      <c r="BT435" s="18">
        <v>1477</v>
      </c>
      <c r="BU435" s="18">
        <v>8161</v>
      </c>
      <c r="BV435" s="18">
        <v>1463</v>
      </c>
      <c r="BW435" s="18">
        <v>6543</v>
      </c>
      <c r="BX435" s="18">
        <v>43972</v>
      </c>
      <c r="BY435" s="18">
        <v>120119</v>
      </c>
      <c r="BZ435" s="18">
        <v>22130</v>
      </c>
      <c r="CA435" s="18">
        <v>13980</v>
      </c>
      <c r="CB435" s="18">
        <v>73996</v>
      </c>
      <c r="CC435" s="18">
        <v>35914</v>
      </c>
      <c r="CD435" s="18">
        <v>21700</v>
      </c>
      <c r="CE435" s="18">
        <v>5634</v>
      </c>
      <c r="CF435" s="18">
        <v>5697</v>
      </c>
      <c r="CG435" s="18">
        <v>9672</v>
      </c>
      <c r="CH435" s="18">
        <v>55095</v>
      </c>
      <c r="CI435" s="18">
        <v>2254</v>
      </c>
      <c r="CJ435" s="18"/>
      <c r="CK435" s="19">
        <v>1016229</v>
      </c>
      <c r="CL435" s="20">
        <v>63625</v>
      </c>
      <c r="CM435" s="20"/>
      <c r="CN435" s="20"/>
      <c r="CO435" s="20">
        <v>63625</v>
      </c>
      <c r="CP435" s="20">
        <v>-3</v>
      </c>
      <c r="CQ435" s="20"/>
      <c r="CR435" s="20">
        <v>-3</v>
      </c>
      <c r="CS435" s="20">
        <v>801464</v>
      </c>
      <c r="CT435" s="20">
        <v>942</v>
      </c>
      <c r="CU435" s="20">
        <v>15</v>
      </c>
      <c r="CV435" s="20">
        <v>802421</v>
      </c>
      <c r="CW435" s="19">
        <v>866043</v>
      </c>
      <c r="CX435" s="21">
        <v>1882272</v>
      </c>
    </row>
    <row r="436" spans="1:102" ht="12.75" customHeight="1">
      <c r="A436" s="125">
        <v>87</v>
      </c>
      <c r="B436" s="126" t="s">
        <v>220</v>
      </c>
      <c r="C436" s="127" t="s">
        <v>36</v>
      </c>
      <c r="D436" s="128"/>
      <c r="E436" s="12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4"/>
      <c r="CL436" s="15"/>
      <c r="CM436" s="15"/>
      <c r="CN436" s="15">
        <v>2864544</v>
      </c>
      <c r="CO436" s="15">
        <v>2864544</v>
      </c>
      <c r="CP436" s="15"/>
      <c r="CQ436" s="15"/>
      <c r="CR436" s="15"/>
      <c r="CS436" s="15"/>
      <c r="CT436" s="15"/>
      <c r="CU436" s="15"/>
      <c r="CV436" s="15"/>
      <c r="CW436" s="24">
        <v>2864544</v>
      </c>
      <c r="CX436" s="16">
        <v>2864544</v>
      </c>
    </row>
    <row r="437" spans="1:102" ht="12.75" customHeight="1">
      <c r="A437" s="125"/>
      <c r="B437" s="126"/>
      <c r="C437" s="129" t="s">
        <v>131</v>
      </c>
      <c r="D437" s="130"/>
      <c r="E437" s="12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4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4"/>
      <c r="CX437" s="16"/>
    </row>
    <row r="438" spans="1:102" ht="12.75" customHeight="1">
      <c r="A438" s="125"/>
      <c r="B438" s="126"/>
      <c r="C438" s="129" t="s">
        <v>132</v>
      </c>
      <c r="D438" s="130"/>
      <c r="E438" s="12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4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4"/>
      <c r="CX438" s="16"/>
    </row>
    <row r="439" spans="1:102" ht="12.75" customHeight="1">
      <c r="A439" s="125"/>
      <c r="B439" s="126"/>
      <c r="C439" s="129" t="s">
        <v>133</v>
      </c>
      <c r="D439" s="130"/>
      <c r="E439" s="12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4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4"/>
      <c r="CX439" s="16"/>
    </row>
    <row r="440" spans="1:102" ht="12.75" customHeight="1">
      <c r="A440" s="125"/>
      <c r="B440" s="126"/>
      <c r="C440" s="131" t="s">
        <v>5</v>
      </c>
      <c r="D440" s="103"/>
      <c r="E440" s="17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  <c r="BD440" s="18"/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18"/>
      <c r="CF440" s="18"/>
      <c r="CG440" s="18"/>
      <c r="CH440" s="18"/>
      <c r="CI440" s="18"/>
      <c r="CJ440" s="18"/>
      <c r="CK440" s="19"/>
      <c r="CL440" s="20"/>
      <c r="CM440" s="20"/>
      <c r="CN440" s="20">
        <v>2864544</v>
      </c>
      <c r="CO440" s="20">
        <v>2864544</v>
      </c>
      <c r="CP440" s="20"/>
      <c r="CQ440" s="20"/>
      <c r="CR440" s="20"/>
      <c r="CS440" s="20"/>
      <c r="CT440" s="20"/>
      <c r="CU440" s="20"/>
      <c r="CV440" s="20"/>
      <c r="CW440" s="19">
        <v>2864544</v>
      </c>
      <c r="CX440" s="21">
        <v>2864544</v>
      </c>
    </row>
    <row r="441" spans="1:102" ht="12.75" customHeight="1">
      <c r="A441" s="125">
        <v>88</v>
      </c>
      <c r="B441" s="126" t="s">
        <v>221</v>
      </c>
      <c r="C441" s="127" t="s">
        <v>36</v>
      </c>
      <c r="D441" s="128"/>
      <c r="E441" s="12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4"/>
      <c r="CL441" s="15">
        <v>106657</v>
      </c>
      <c r="CM441" s="15">
        <v>15112</v>
      </c>
      <c r="CN441" s="15">
        <v>1798973</v>
      </c>
      <c r="CO441" s="15">
        <v>1920742</v>
      </c>
      <c r="CP441" s="15"/>
      <c r="CQ441" s="15"/>
      <c r="CR441" s="15"/>
      <c r="CS441" s="15"/>
      <c r="CT441" s="15"/>
      <c r="CU441" s="15"/>
      <c r="CV441" s="15"/>
      <c r="CW441" s="24">
        <v>1920742</v>
      </c>
      <c r="CX441" s="16">
        <v>1920742</v>
      </c>
    </row>
    <row r="442" spans="1:102" ht="12.75" customHeight="1">
      <c r="A442" s="125"/>
      <c r="B442" s="126"/>
      <c r="C442" s="129" t="s">
        <v>131</v>
      </c>
      <c r="D442" s="130"/>
      <c r="E442" s="12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4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4"/>
      <c r="CX442" s="16"/>
    </row>
    <row r="443" spans="1:102" ht="12.75" customHeight="1">
      <c r="A443" s="125"/>
      <c r="B443" s="126"/>
      <c r="C443" s="129" t="s">
        <v>132</v>
      </c>
      <c r="D443" s="130"/>
      <c r="E443" s="12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4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4"/>
      <c r="CX443" s="16"/>
    </row>
    <row r="444" spans="1:102" ht="12.75" customHeight="1">
      <c r="A444" s="125"/>
      <c r="B444" s="126"/>
      <c r="C444" s="129" t="s">
        <v>133</v>
      </c>
      <c r="D444" s="130"/>
      <c r="E444" s="12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4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4"/>
      <c r="CX444" s="16"/>
    </row>
    <row r="445" spans="1:102" ht="12.75" customHeight="1">
      <c r="A445" s="125"/>
      <c r="B445" s="126"/>
      <c r="C445" s="131" t="s">
        <v>5</v>
      </c>
      <c r="D445" s="103"/>
      <c r="E445" s="17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  <c r="BC445" s="18"/>
      <c r="BD445" s="18"/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18"/>
      <c r="CF445" s="18"/>
      <c r="CG445" s="18"/>
      <c r="CH445" s="18"/>
      <c r="CI445" s="18"/>
      <c r="CJ445" s="18"/>
      <c r="CK445" s="19"/>
      <c r="CL445" s="20">
        <v>106657</v>
      </c>
      <c r="CM445" s="20">
        <v>15112</v>
      </c>
      <c r="CN445" s="20">
        <v>1798973</v>
      </c>
      <c r="CO445" s="20">
        <v>1920742</v>
      </c>
      <c r="CP445" s="20"/>
      <c r="CQ445" s="20"/>
      <c r="CR445" s="20"/>
      <c r="CS445" s="20"/>
      <c r="CT445" s="20"/>
      <c r="CU445" s="20"/>
      <c r="CV445" s="20"/>
      <c r="CW445" s="19">
        <v>1920742</v>
      </c>
      <c r="CX445" s="21">
        <v>1920742</v>
      </c>
    </row>
    <row r="446" spans="1:102" ht="12.75" customHeight="1">
      <c r="A446" s="125">
        <v>89</v>
      </c>
      <c r="B446" s="126" t="s">
        <v>222</v>
      </c>
      <c r="C446" s="127" t="s">
        <v>36</v>
      </c>
      <c r="D446" s="128"/>
      <c r="E446" s="12">
        <v>11</v>
      </c>
      <c r="F446" s="13">
        <v>6</v>
      </c>
      <c r="G446" s="13">
        <v>18</v>
      </c>
      <c r="H446" s="13">
        <v>33</v>
      </c>
      <c r="I446" s="13"/>
      <c r="J446" s="13">
        <v>43</v>
      </c>
      <c r="K446" s="13"/>
      <c r="L446" s="13"/>
      <c r="M446" s="13">
        <v>6</v>
      </c>
      <c r="N446" s="13">
        <v>4</v>
      </c>
      <c r="O446" s="13">
        <v>61</v>
      </c>
      <c r="P446" s="13">
        <v>1166</v>
      </c>
      <c r="Q446" s="13">
        <v>35</v>
      </c>
      <c r="R446" s="13">
        <v>176</v>
      </c>
      <c r="S446" s="13">
        <v>243</v>
      </c>
      <c r="T446" s="13">
        <v>161</v>
      </c>
      <c r="U446" s="13">
        <v>1177</v>
      </c>
      <c r="V446" s="13">
        <v>3</v>
      </c>
      <c r="W446" s="13">
        <v>30</v>
      </c>
      <c r="X446" s="13">
        <v>92</v>
      </c>
      <c r="Y446" s="13">
        <v>68</v>
      </c>
      <c r="Z446" s="13">
        <v>27</v>
      </c>
      <c r="AA446" s="13">
        <v>8</v>
      </c>
      <c r="AB446" s="13">
        <v>652</v>
      </c>
      <c r="AC446" s="13">
        <v>234</v>
      </c>
      <c r="AD446" s="13">
        <v>1004</v>
      </c>
      <c r="AE446" s="13">
        <v>45</v>
      </c>
      <c r="AF446" s="13">
        <v>1086</v>
      </c>
      <c r="AG446" s="13">
        <v>100</v>
      </c>
      <c r="AH446" s="13">
        <v>342</v>
      </c>
      <c r="AI446" s="13">
        <v>34</v>
      </c>
      <c r="AJ446" s="13">
        <v>223</v>
      </c>
      <c r="AK446" s="13">
        <v>448</v>
      </c>
      <c r="AL446" s="13">
        <v>11</v>
      </c>
      <c r="AM446" s="13">
        <v>33</v>
      </c>
      <c r="AN446" s="13">
        <v>53</v>
      </c>
      <c r="AO446" s="13">
        <v>100</v>
      </c>
      <c r="AP446" s="13">
        <v>86</v>
      </c>
      <c r="AQ446" s="13">
        <v>36</v>
      </c>
      <c r="AR446" s="13">
        <v>253</v>
      </c>
      <c r="AS446" s="13">
        <v>74</v>
      </c>
      <c r="AT446" s="13">
        <v>101</v>
      </c>
      <c r="AU446" s="13">
        <v>3235</v>
      </c>
      <c r="AV446" s="13">
        <v>178</v>
      </c>
      <c r="AW446" s="13">
        <v>145</v>
      </c>
      <c r="AX446" s="13">
        <v>8</v>
      </c>
      <c r="AY446" s="13">
        <v>13</v>
      </c>
      <c r="AZ446" s="13">
        <v>64</v>
      </c>
      <c r="BA446" s="13">
        <v>1</v>
      </c>
      <c r="BB446" s="13">
        <v>238</v>
      </c>
      <c r="BC446" s="13">
        <v>6249</v>
      </c>
      <c r="BD446" s="13">
        <v>342</v>
      </c>
      <c r="BE446" s="13">
        <v>728</v>
      </c>
      <c r="BF446" s="13">
        <v>1405</v>
      </c>
      <c r="BG446" s="13">
        <v>77</v>
      </c>
      <c r="BH446" s="13">
        <v>20</v>
      </c>
      <c r="BI446" s="13">
        <v>82</v>
      </c>
      <c r="BJ446" s="13"/>
      <c r="BK446" s="13">
        <v>59</v>
      </c>
      <c r="BL446" s="13">
        <v>30</v>
      </c>
      <c r="BM446" s="13">
        <v>11</v>
      </c>
      <c r="BN446" s="13">
        <v>604</v>
      </c>
      <c r="BO446" s="13">
        <v>248</v>
      </c>
      <c r="BP446" s="13">
        <v>2322</v>
      </c>
      <c r="BQ446" s="13">
        <v>382</v>
      </c>
      <c r="BR446" s="13">
        <v>177</v>
      </c>
      <c r="BS446" s="13">
        <v>121</v>
      </c>
      <c r="BT446" s="13">
        <v>72</v>
      </c>
      <c r="BU446" s="13">
        <v>342</v>
      </c>
      <c r="BV446" s="13">
        <v>452</v>
      </c>
      <c r="BW446" s="13">
        <v>1548</v>
      </c>
      <c r="BX446" s="13">
        <v>802</v>
      </c>
      <c r="BY446" s="13">
        <v>5243</v>
      </c>
      <c r="BZ446" s="13">
        <v>668</v>
      </c>
      <c r="CA446" s="13">
        <v>3279</v>
      </c>
      <c r="CB446" s="13">
        <v>1218</v>
      </c>
      <c r="CC446" s="13">
        <v>1632</v>
      </c>
      <c r="CD446" s="13">
        <v>351</v>
      </c>
      <c r="CE446" s="13">
        <v>258</v>
      </c>
      <c r="CF446" s="13">
        <v>7</v>
      </c>
      <c r="CG446" s="13">
        <v>438</v>
      </c>
      <c r="CH446" s="13">
        <v>148</v>
      </c>
      <c r="CI446" s="13">
        <v>194</v>
      </c>
      <c r="CJ446" s="13"/>
      <c r="CK446" s="14">
        <v>41669</v>
      </c>
      <c r="CL446" s="15">
        <v>424688</v>
      </c>
      <c r="CM446" s="15"/>
      <c r="CN446" s="15">
        <v>626502</v>
      </c>
      <c r="CO446" s="15">
        <v>1051190</v>
      </c>
      <c r="CP446" s="15"/>
      <c r="CQ446" s="15"/>
      <c r="CR446" s="15"/>
      <c r="CS446" s="15"/>
      <c r="CT446" s="15"/>
      <c r="CU446" s="15"/>
      <c r="CV446" s="15"/>
      <c r="CW446" s="24">
        <v>1051190</v>
      </c>
      <c r="CX446" s="16">
        <v>1092859</v>
      </c>
    </row>
    <row r="447" spans="1:102" ht="12.75" customHeight="1">
      <c r="A447" s="125"/>
      <c r="B447" s="126"/>
      <c r="C447" s="129" t="s">
        <v>131</v>
      </c>
      <c r="D447" s="130"/>
      <c r="E447" s="12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4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4"/>
      <c r="CX447" s="16"/>
    </row>
    <row r="448" spans="1:102" ht="12.75" customHeight="1">
      <c r="A448" s="125"/>
      <c r="B448" s="126"/>
      <c r="C448" s="129" t="s">
        <v>132</v>
      </c>
      <c r="D448" s="130"/>
      <c r="E448" s="12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4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4"/>
      <c r="CX448" s="16"/>
    </row>
    <row r="449" spans="1:102" ht="12.75" customHeight="1">
      <c r="A449" s="125"/>
      <c r="B449" s="126"/>
      <c r="C449" s="129" t="s">
        <v>133</v>
      </c>
      <c r="D449" s="130"/>
      <c r="E449" s="12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4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4"/>
      <c r="CX449" s="16"/>
    </row>
    <row r="450" spans="1:102" ht="12.75" customHeight="1">
      <c r="A450" s="125"/>
      <c r="B450" s="126"/>
      <c r="C450" s="131" t="s">
        <v>5</v>
      </c>
      <c r="D450" s="103"/>
      <c r="E450" s="17">
        <v>11</v>
      </c>
      <c r="F450" s="18">
        <v>6</v>
      </c>
      <c r="G450" s="18">
        <v>18</v>
      </c>
      <c r="H450" s="18">
        <v>33</v>
      </c>
      <c r="I450" s="18"/>
      <c r="J450" s="18">
        <v>43</v>
      </c>
      <c r="K450" s="18"/>
      <c r="L450" s="18"/>
      <c r="M450" s="18">
        <v>6</v>
      </c>
      <c r="N450" s="18">
        <v>4</v>
      </c>
      <c r="O450" s="18">
        <v>61</v>
      </c>
      <c r="P450" s="18">
        <v>1166</v>
      </c>
      <c r="Q450" s="18">
        <v>35</v>
      </c>
      <c r="R450" s="18">
        <v>176</v>
      </c>
      <c r="S450" s="18">
        <v>243</v>
      </c>
      <c r="T450" s="18">
        <v>161</v>
      </c>
      <c r="U450" s="18">
        <v>1177</v>
      </c>
      <c r="V450" s="18">
        <v>3</v>
      </c>
      <c r="W450" s="18">
        <v>30</v>
      </c>
      <c r="X450" s="18">
        <v>92</v>
      </c>
      <c r="Y450" s="18">
        <v>68</v>
      </c>
      <c r="Z450" s="18">
        <v>27</v>
      </c>
      <c r="AA450" s="18">
        <v>8</v>
      </c>
      <c r="AB450" s="18">
        <v>652</v>
      </c>
      <c r="AC450" s="18">
        <v>234</v>
      </c>
      <c r="AD450" s="18">
        <v>1004</v>
      </c>
      <c r="AE450" s="18">
        <v>45</v>
      </c>
      <c r="AF450" s="18">
        <v>1086</v>
      </c>
      <c r="AG450" s="18">
        <v>100</v>
      </c>
      <c r="AH450" s="18">
        <v>342</v>
      </c>
      <c r="AI450" s="18">
        <v>34</v>
      </c>
      <c r="AJ450" s="18">
        <v>223</v>
      </c>
      <c r="AK450" s="18">
        <v>448</v>
      </c>
      <c r="AL450" s="18">
        <v>11</v>
      </c>
      <c r="AM450" s="18">
        <v>33</v>
      </c>
      <c r="AN450" s="18">
        <v>53</v>
      </c>
      <c r="AO450" s="18">
        <v>100</v>
      </c>
      <c r="AP450" s="18">
        <v>86</v>
      </c>
      <c r="AQ450" s="18">
        <v>36</v>
      </c>
      <c r="AR450" s="18">
        <v>253</v>
      </c>
      <c r="AS450" s="18">
        <v>74</v>
      </c>
      <c r="AT450" s="18">
        <v>101</v>
      </c>
      <c r="AU450" s="18">
        <v>3235</v>
      </c>
      <c r="AV450" s="18">
        <v>178</v>
      </c>
      <c r="AW450" s="18">
        <v>145</v>
      </c>
      <c r="AX450" s="18">
        <v>8</v>
      </c>
      <c r="AY450" s="18">
        <v>13</v>
      </c>
      <c r="AZ450" s="18">
        <v>64</v>
      </c>
      <c r="BA450" s="18">
        <v>1</v>
      </c>
      <c r="BB450" s="18">
        <v>238</v>
      </c>
      <c r="BC450" s="18">
        <v>6249</v>
      </c>
      <c r="BD450" s="18">
        <v>342</v>
      </c>
      <c r="BE450" s="18">
        <v>728</v>
      </c>
      <c r="BF450" s="18">
        <v>1405</v>
      </c>
      <c r="BG450" s="18">
        <v>77</v>
      </c>
      <c r="BH450" s="18">
        <v>20</v>
      </c>
      <c r="BI450" s="18">
        <v>82</v>
      </c>
      <c r="BJ450" s="18"/>
      <c r="BK450" s="18">
        <v>59</v>
      </c>
      <c r="BL450" s="18">
        <v>30</v>
      </c>
      <c r="BM450" s="18">
        <v>11</v>
      </c>
      <c r="BN450" s="18">
        <v>604</v>
      </c>
      <c r="BO450" s="18">
        <v>248</v>
      </c>
      <c r="BP450" s="18">
        <v>2322</v>
      </c>
      <c r="BQ450" s="18">
        <v>382</v>
      </c>
      <c r="BR450" s="18">
        <v>177</v>
      </c>
      <c r="BS450" s="18">
        <v>121</v>
      </c>
      <c r="BT450" s="18">
        <v>72</v>
      </c>
      <c r="BU450" s="18">
        <v>342</v>
      </c>
      <c r="BV450" s="18">
        <v>452</v>
      </c>
      <c r="BW450" s="18">
        <v>1548</v>
      </c>
      <c r="BX450" s="18">
        <v>802</v>
      </c>
      <c r="BY450" s="18">
        <v>5243</v>
      </c>
      <c r="BZ450" s="18">
        <v>668</v>
      </c>
      <c r="CA450" s="18">
        <v>3279</v>
      </c>
      <c r="CB450" s="18">
        <v>1218</v>
      </c>
      <c r="CC450" s="18">
        <v>1632</v>
      </c>
      <c r="CD450" s="18">
        <v>351</v>
      </c>
      <c r="CE450" s="18">
        <v>258</v>
      </c>
      <c r="CF450" s="18">
        <v>7</v>
      </c>
      <c r="CG450" s="18">
        <v>438</v>
      </c>
      <c r="CH450" s="18">
        <v>148</v>
      </c>
      <c r="CI450" s="18">
        <v>194</v>
      </c>
      <c r="CJ450" s="18"/>
      <c r="CK450" s="19">
        <v>41669</v>
      </c>
      <c r="CL450" s="20">
        <v>424688</v>
      </c>
      <c r="CM450" s="20"/>
      <c r="CN450" s="20">
        <v>626502</v>
      </c>
      <c r="CO450" s="20">
        <v>1051190</v>
      </c>
      <c r="CP450" s="20"/>
      <c r="CQ450" s="20"/>
      <c r="CR450" s="20"/>
      <c r="CS450" s="20"/>
      <c r="CT450" s="20"/>
      <c r="CU450" s="20"/>
      <c r="CV450" s="20"/>
      <c r="CW450" s="19">
        <v>1051190</v>
      </c>
      <c r="CX450" s="21">
        <v>1092859</v>
      </c>
    </row>
    <row r="451" spans="1:102" ht="12.75" customHeight="1">
      <c r="A451" s="125">
        <v>90</v>
      </c>
      <c r="B451" s="126" t="s">
        <v>223</v>
      </c>
      <c r="C451" s="127" t="s">
        <v>36</v>
      </c>
      <c r="D451" s="128"/>
      <c r="E451" s="12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4"/>
      <c r="CL451" s="15"/>
      <c r="CM451" s="15">
        <v>46815</v>
      </c>
      <c r="CN451" s="15">
        <v>2349300</v>
      </c>
      <c r="CO451" s="15">
        <v>2396115</v>
      </c>
      <c r="CP451" s="15"/>
      <c r="CQ451" s="15"/>
      <c r="CR451" s="15"/>
      <c r="CS451" s="15"/>
      <c r="CT451" s="15"/>
      <c r="CU451" s="15"/>
      <c r="CV451" s="15"/>
      <c r="CW451" s="24">
        <v>2396115</v>
      </c>
      <c r="CX451" s="16">
        <v>2396115</v>
      </c>
    </row>
    <row r="452" spans="1:102" ht="12.75" customHeight="1">
      <c r="A452" s="125"/>
      <c r="B452" s="126"/>
      <c r="C452" s="129" t="s">
        <v>131</v>
      </c>
      <c r="D452" s="130"/>
      <c r="E452" s="12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4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4"/>
      <c r="CX452" s="16"/>
    </row>
    <row r="453" spans="1:102" ht="12.75" customHeight="1">
      <c r="A453" s="125"/>
      <c r="B453" s="126"/>
      <c r="C453" s="129" t="s">
        <v>132</v>
      </c>
      <c r="D453" s="130"/>
      <c r="E453" s="12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4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4"/>
      <c r="CX453" s="16"/>
    </row>
    <row r="454" spans="1:102" ht="12.75" customHeight="1">
      <c r="A454" s="125"/>
      <c r="B454" s="126"/>
      <c r="C454" s="129" t="s">
        <v>133</v>
      </c>
      <c r="D454" s="130"/>
      <c r="E454" s="12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4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4"/>
      <c r="CX454" s="16"/>
    </row>
    <row r="455" spans="1:102" ht="12.75" customHeight="1">
      <c r="A455" s="125"/>
      <c r="B455" s="126"/>
      <c r="C455" s="131" t="s">
        <v>5</v>
      </c>
      <c r="D455" s="103"/>
      <c r="E455" s="17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8"/>
      <c r="BB455" s="18"/>
      <c r="BC455" s="18"/>
      <c r="BD455" s="18"/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18"/>
      <c r="CF455" s="18"/>
      <c r="CG455" s="18"/>
      <c r="CH455" s="18"/>
      <c r="CI455" s="18"/>
      <c r="CJ455" s="18"/>
      <c r="CK455" s="19"/>
      <c r="CL455" s="20"/>
      <c r="CM455" s="20">
        <v>46815</v>
      </c>
      <c r="CN455" s="20">
        <v>2349300</v>
      </c>
      <c r="CO455" s="20">
        <v>2396115</v>
      </c>
      <c r="CP455" s="20"/>
      <c r="CQ455" s="20"/>
      <c r="CR455" s="20"/>
      <c r="CS455" s="20"/>
      <c r="CT455" s="20"/>
      <c r="CU455" s="20"/>
      <c r="CV455" s="20"/>
      <c r="CW455" s="19">
        <v>2396115</v>
      </c>
      <c r="CX455" s="21">
        <v>2396115</v>
      </c>
    </row>
    <row r="456" spans="1:102" ht="12.75" customHeight="1">
      <c r="A456" s="125">
        <v>91</v>
      </c>
      <c r="B456" s="126" t="s">
        <v>224</v>
      </c>
      <c r="C456" s="127" t="s">
        <v>36</v>
      </c>
      <c r="D456" s="128"/>
      <c r="E456" s="12">
        <v>11</v>
      </c>
      <c r="F456" s="13"/>
      <c r="G456" s="13"/>
      <c r="H456" s="13">
        <v>546</v>
      </c>
      <c r="I456" s="13">
        <v>12</v>
      </c>
      <c r="J456" s="13">
        <v>1</v>
      </c>
      <c r="K456" s="13"/>
      <c r="L456" s="13"/>
      <c r="M456" s="13"/>
      <c r="N456" s="13">
        <v>49</v>
      </c>
      <c r="O456" s="13">
        <v>63</v>
      </c>
      <c r="P456" s="13">
        <v>12</v>
      </c>
      <c r="Q456" s="13">
        <v>25</v>
      </c>
      <c r="R456" s="13">
        <v>116</v>
      </c>
      <c r="S456" s="13">
        <v>86</v>
      </c>
      <c r="T456" s="13"/>
      <c r="U456" s="13">
        <v>4</v>
      </c>
      <c r="V456" s="13">
        <v>4</v>
      </c>
      <c r="W456" s="13">
        <v>28</v>
      </c>
      <c r="X456" s="13">
        <v>3</v>
      </c>
      <c r="Y456" s="13">
        <v>47</v>
      </c>
      <c r="Z456" s="13">
        <v>12</v>
      </c>
      <c r="AA456" s="13">
        <v>135</v>
      </c>
      <c r="AB456" s="13">
        <v>34</v>
      </c>
      <c r="AC456" s="13">
        <v>55</v>
      </c>
      <c r="AD456" s="13">
        <v>39</v>
      </c>
      <c r="AE456" s="13">
        <v>74</v>
      </c>
      <c r="AF456" s="13">
        <v>100</v>
      </c>
      <c r="AG456" s="13">
        <v>61</v>
      </c>
      <c r="AH456" s="13">
        <v>100</v>
      </c>
      <c r="AI456" s="13">
        <v>13</v>
      </c>
      <c r="AJ456" s="13">
        <v>1019</v>
      </c>
      <c r="AK456" s="13">
        <v>50</v>
      </c>
      <c r="AL456" s="13">
        <v>17</v>
      </c>
      <c r="AM456" s="13">
        <v>12</v>
      </c>
      <c r="AN456" s="13">
        <v>6</v>
      </c>
      <c r="AO456" s="13">
        <v>45</v>
      </c>
      <c r="AP456" s="13">
        <v>207</v>
      </c>
      <c r="AQ456" s="13"/>
      <c r="AR456" s="13">
        <v>23</v>
      </c>
      <c r="AS456" s="13">
        <v>1</v>
      </c>
      <c r="AT456" s="13">
        <v>22</v>
      </c>
      <c r="AU456" s="13">
        <v>1539</v>
      </c>
      <c r="AV456" s="13">
        <v>92</v>
      </c>
      <c r="AW456" s="13">
        <v>74</v>
      </c>
      <c r="AX456" s="13"/>
      <c r="AY456" s="13">
        <v>1</v>
      </c>
      <c r="AZ456" s="13">
        <v>1</v>
      </c>
      <c r="BA456" s="13">
        <v>13</v>
      </c>
      <c r="BB456" s="13"/>
      <c r="BC456" s="13"/>
      <c r="BD456" s="13">
        <v>55</v>
      </c>
      <c r="BE456" s="13">
        <v>669</v>
      </c>
      <c r="BF456" s="13">
        <v>45</v>
      </c>
      <c r="BG456" s="13">
        <v>67</v>
      </c>
      <c r="BH456" s="13">
        <v>76</v>
      </c>
      <c r="BI456" s="13"/>
      <c r="BJ456" s="13">
        <v>2</v>
      </c>
      <c r="BK456" s="13">
        <v>23</v>
      </c>
      <c r="BL456" s="13">
        <v>1</v>
      </c>
      <c r="BM456" s="13"/>
      <c r="BN456" s="13">
        <v>9</v>
      </c>
      <c r="BO456" s="13"/>
      <c r="BP456" s="13">
        <v>782</v>
      </c>
      <c r="BQ456" s="13">
        <v>34</v>
      </c>
      <c r="BR456" s="13">
        <v>263</v>
      </c>
      <c r="BS456" s="13"/>
      <c r="BT456" s="13"/>
      <c r="BU456" s="13"/>
      <c r="BV456" s="13">
        <v>1</v>
      </c>
      <c r="BW456" s="13">
        <v>90</v>
      </c>
      <c r="BX456" s="13">
        <v>57</v>
      </c>
      <c r="BY456" s="13">
        <v>4032</v>
      </c>
      <c r="BZ456" s="13">
        <v>1095</v>
      </c>
      <c r="CA456" s="13">
        <v>1438</v>
      </c>
      <c r="CB456" s="13">
        <v>35785</v>
      </c>
      <c r="CC456" s="13">
        <v>100293</v>
      </c>
      <c r="CD456" s="13">
        <v>10311</v>
      </c>
      <c r="CE456" s="13">
        <v>15832</v>
      </c>
      <c r="CF456" s="13">
        <v>53</v>
      </c>
      <c r="CG456" s="13">
        <v>176</v>
      </c>
      <c r="CH456" s="13">
        <v>25</v>
      </c>
      <c r="CI456" s="13">
        <v>355</v>
      </c>
      <c r="CJ456" s="13"/>
      <c r="CK456" s="14">
        <v>176320</v>
      </c>
      <c r="CL456" s="15">
        <v>436632</v>
      </c>
      <c r="CM456" s="15"/>
      <c r="CN456" s="15">
        <v>729692</v>
      </c>
      <c r="CO456" s="15">
        <v>1166323</v>
      </c>
      <c r="CP456" s="15"/>
      <c r="CQ456" s="15"/>
      <c r="CR456" s="15"/>
      <c r="CS456" s="15"/>
      <c r="CT456" s="15"/>
      <c r="CU456" s="15"/>
      <c r="CV456" s="15"/>
      <c r="CW456" s="24">
        <v>1166323</v>
      </c>
      <c r="CX456" s="16">
        <v>1342644</v>
      </c>
    </row>
    <row r="457" spans="1:102" ht="12.75" customHeight="1">
      <c r="A457" s="125"/>
      <c r="B457" s="126"/>
      <c r="C457" s="129" t="s">
        <v>131</v>
      </c>
      <c r="D457" s="130"/>
      <c r="E457" s="12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4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4"/>
      <c r="CX457" s="16"/>
    </row>
    <row r="458" spans="1:102" ht="12.75" customHeight="1">
      <c r="A458" s="125"/>
      <c r="B458" s="126"/>
      <c r="C458" s="129" t="s">
        <v>132</v>
      </c>
      <c r="D458" s="130"/>
      <c r="E458" s="12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4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4"/>
      <c r="CX458" s="16"/>
    </row>
    <row r="459" spans="1:102" ht="12.75" customHeight="1">
      <c r="A459" s="125"/>
      <c r="B459" s="126"/>
      <c r="C459" s="129" t="s">
        <v>133</v>
      </c>
      <c r="D459" s="130"/>
      <c r="E459" s="12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4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4"/>
      <c r="CX459" s="16"/>
    </row>
    <row r="460" spans="1:102" ht="12.75" customHeight="1">
      <c r="A460" s="125"/>
      <c r="B460" s="126"/>
      <c r="C460" s="131" t="s">
        <v>5</v>
      </c>
      <c r="D460" s="103"/>
      <c r="E460" s="17">
        <v>11</v>
      </c>
      <c r="F460" s="18"/>
      <c r="G460" s="18"/>
      <c r="H460" s="18">
        <v>546</v>
      </c>
      <c r="I460" s="18">
        <v>12</v>
      </c>
      <c r="J460" s="18">
        <v>1</v>
      </c>
      <c r="K460" s="18"/>
      <c r="L460" s="18"/>
      <c r="M460" s="18"/>
      <c r="N460" s="18">
        <v>49</v>
      </c>
      <c r="O460" s="18">
        <v>63</v>
      </c>
      <c r="P460" s="18">
        <v>12</v>
      </c>
      <c r="Q460" s="18">
        <v>25</v>
      </c>
      <c r="R460" s="18">
        <v>116</v>
      </c>
      <c r="S460" s="18">
        <v>86</v>
      </c>
      <c r="T460" s="18"/>
      <c r="U460" s="18">
        <v>4</v>
      </c>
      <c r="V460" s="18">
        <v>4</v>
      </c>
      <c r="W460" s="18">
        <v>28</v>
      </c>
      <c r="X460" s="18">
        <v>3</v>
      </c>
      <c r="Y460" s="18">
        <v>47</v>
      </c>
      <c r="Z460" s="18">
        <v>12</v>
      </c>
      <c r="AA460" s="18">
        <v>135</v>
      </c>
      <c r="AB460" s="18">
        <v>34</v>
      </c>
      <c r="AC460" s="18">
        <v>55</v>
      </c>
      <c r="AD460" s="18">
        <v>39</v>
      </c>
      <c r="AE460" s="18">
        <v>74</v>
      </c>
      <c r="AF460" s="18">
        <v>100</v>
      </c>
      <c r="AG460" s="18">
        <v>61</v>
      </c>
      <c r="AH460" s="18">
        <v>100</v>
      </c>
      <c r="AI460" s="18">
        <v>13</v>
      </c>
      <c r="AJ460" s="18">
        <v>1019</v>
      </c>
      <c r="AK460" s="18">
        <v>50</v>
      </c>
      <c r="AL460" s="18">
        <v>17</v>
      </c>
      <c r="AM460" s="18">
        <v>12</v>
      </c>
      <c r="AN460" s="18">
        <v>6</v>
      </c>
      <c r="AO460" s="18">
        <v>45</v>
      </c>
      <c r="AP460" s="18">
        <v>207</v>
      </c>
      <c r="AQ460" s="18"/>
      <c r="AR460" s="18">
        <v>23</v>
      </c>
      <c r="AS460" s="18">
        <v>1</v>
      </c>
      <c r="AT460" s="18">
        <v>22</v>
      </c>
      <c r="AU460" s="18">
        <v>1539</v>
      </c>
      <c r="AV460" s="18">
        <v>92</v>
      </c>
      <c r="AW460" s="18">
        <v>74</v>
      </c>
      <c r="AX460" s="18"/>
      <c r="AY460" s="18">
        <v>1</v>
      </c>
      <c r="AZ460" s="18">
        <v>1</v>
      </c>
      <c r="BA460" s="18">
        <v>13</v>
      </c>
      <c r="BB460" s="18"/>
      <c r="BC460" s="18"/>
      <c r="BD460" s="18">
        <v>55</v>
      </c>
      <c r="BE460" s="18">
        <v>669</v>
      </c>
      <c r="BF460" s="18">
        <v>45</v>
      </c>
      <c r="BG460" s="18">
        <v>67</v>
      </c>
      <c r="BH460" s="18">
        <v>76</v>
      </c>
      <c r="BI460" s="18"/>
      <c r="BJ460" s="18">
        <v>2</v>
      </c>
      <c r="BK460" s="18">
        <v>23</v>
      </c>
      <c r="BL460" s="18">
        <v>1</v>
      </c>
      <c r="BM460" s="18"/>
      <c r="BN460" s="18">
        <v>9</v>
      </c>
      <c r="BO460" s="18"/>
      <c r="BP460" s="18">
        <v>782</v>
      </c>
      <c r="BQ460" s="18">
        <v>34</v>
      </c>
      <c r="BR460" s="18">
        <v>263</v>
      </c>
      <c r="BS460" s="18"/>
      <c r="BT460" s="18"/>
      <c r="BU460" s="18"/>
      <c r="BV460" s="18">
        <v>1</v>
      </c>
      <c r="BW460" s="18">
        <v>90</v>
      </c>
      <c r="BX460" s="18">
        <v>57</v>
      </c>
      <c r="BY460" s="18">
        <v>4032</v>
      </c>
      <c r="BZ460" s="18">
        <v>1095</v>
      </c>
      <c r="CA460" s="18">
        <v>1438</v>
      </c>
      <c r="CB460" s="18">
        <v>35785</v>
      </c>
      <c r="CC460" s="18">
        <v>100293</v>
      </c>
      <c r="CD460" s="18">
        <v>10311</v>
      </c>
      <c r="CE460" s="18">
        <v>15832</v>
      </c>
      <c r="CF460" s="18">
        <v>53</v>
      </c>
      <c r="CG460" s="18">
        <v>176</v>
      </c>
      <c r="CH460" s="18">
        <v>25</v>
      </c>
      <c r="CI460" s="18">
        <v>355</v>
      </c>
      <c r="CJ460" s="18"/>
      <c r="CK460" s="19">
        <v>176320</v>
      </c>
      <c r="CL460" s="20">
        <v>436632</v>
      </c>
      <c r="CM460" s="20"/>
      <c r="CN460" s="20">
        <v>729692</v>
      </c>
      <c r="CO460" s="20">
        <v>1166323</v>
      </c>
      <c r="CP460" s="20"/>
      <c r="CQ460" s="20"/>
      <c r="CR460" s="20"/>
      <c r="CS460" s="20"/>
      <c r="CT460" s="20"/>
      <c r="CU460" s="20"/>
      <c r="CV460" s="20"/>
      <c r="CW460" s="19">
        <v>1166323</v>
      </c>
      <c r="CX460" s="21">
        <v>1342644</v>
      </c>
    </row>
    <row r="461" spans="1:102" ht="12.75" customHeight="1">
      <c r="A461" s="125">
        <v>92</v>
      </c>
      <c r="B461" s="126" t="s">
        <v>121</v>
      </c>
      <c r="C461" s="127" t="s">
        <v>36</v>
      </c>
      <c r="D461" s="128"/>
      <c r="E461" s="12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4"/>
      <c r="CL461" s="15">
        <v>22054</v>
      </c>
      <c r="CM461" s="15">
        <v>249572</v>
      </c>
      <c r="CN461" s="15">
        <v>463788</v>
      </c>
      <c r="CO461" s="15">
        <v>735414</v>
      </c>
      <c r="CP461" s="15"/>
      <c r="CQ461" s="15"/>
      <c r="CR461" s="15"/>
      <c r="CS461" s="15"/>
      <c r="CT461" s="15"/>
      <c r="CU461" s="15"/>
      <c r="CV461" s="15"/>
      <c r="CW461" s="24">
        <v>735414</v>
      </c>
      <c r="CX461" s="16">
        <v>735414</v>
      </c>
    </row>
    <row r="462" spans="1:102" ht="12.75" customHeight="1">
      <c r="A462" s="125"/>
      <c r="B462" s="126"/>
      <c r="C462" s="129" t="s">
        <v>131</v>
      </c>
      <c r="D462" s="130"/>
      <c r="E462" s="12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4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4"/>
      <c r="CX462" s="16"/>
    </row>
    <row r="463" spans="1:102" ht="12.75" customHeight="1">
      <c r="A463" s="125"/>
      <c r="B463" s="126"/>
      <c r="C463" s="129" t="s">
        <v>132</v>
      </c>
      <c r="D463" s="130"/>
      <c r="E463" s="12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4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4"/>
      <c r="CX463" s="16"/>
    </row>
    <row r="464" spans="1:102" ht="12.75" customHeight="1">
      <c r="A464" s="125"/>
      <c r="B464" s="126"/>
      <c r="C464" s="129" t="s">
        <v>133</v>
      </c>
      <c r="D464" s="130"/>
      <c r="E464" s="12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4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4"/>
      <c r="CX464" s="16"/>
    </row>
    <row r="465" spans="1:102" ht="12.75" customHeight="1">
      <c r="A465" s="125"/>
      <c r="B465" s="126"/>
      <c r="C465" s="131" t="s">
        <v>5</v>
      </c>
      <c r="D465" s="103"/>
      <c r="E465" s="17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  <c r="BC465" s="18"/>
      <c r="BD465" s="18"/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18"/>
      <c r="CF465" s="18"/>
      <c r="CG465" s="18"/>
      <c r="CH465" s="18"/>
      <c r="CI465" s="18"/>
      <c r="CJ465" s="18"/>
      <c r="CK465" s="19"/>
      <c r="CL465" s="20">
        <v>22054</v>
      </c>
      <c r="CM465" s="20">
        <v>249572</v>
      </c>
      <c r="CN465" s="20">
        <v>463788</v>
      </c>
      <c r="CO465" s="20">
        <v>735414</v>
      </c>
      <c r="CP465" s="20"/>
      <c r="CQ465" s="20"/>
      <c r="CR465" s="20"/>
      <c r="CS465" s="20"/>
      <c r="CT465" s="20"/>
      <c r="CU465" s="20"/>
      <c r="CV465" s="20"/>
      <c r="CW465" s="19">
        <v>735414</v>
      </c>
      <c r="CX465" s="21">
        <v>735414</v>
      </c>
    </row>
    <row r="466" spans="1:102" ht="12.75" customHeight="1">
      <c r="A466" s="125">
        <v>93</v>
      </c>
      <c r="B466" s="126" t="s">
        <v>122</v>
      </c>
      <c r="C466" s="127" t="s">
        <v>36</v>
      </c>
      <c r="D466" s="128"/>
      <c r="E466" s="12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>
        <v>3</v>
      </c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>
        <v>394</v>
      </c>
      <c r="CC466" s="13">
        <v>10299</v>
      </c>
      <c r="CD466" s="13">
        <v>125</v>
      </c>
      <c r="CE466" s="13">
        <v>1733</v>
      </c>
      <c r="CF466" s="13"/>
      <c r="CG466" s="13">
        <v>246</v>
      </c>
      <c r="CH466" s="13"/>
      <c r="CI466" s="13"/>
      <c r="CJ466" s="13"/>
      <c r="CK466" s="14">
        <v>12799</v>
      </c>
      <c r="CL466" s="15">
        <v>184328</v>
      </c>
      <c r="CM466" s="15"/>
      <c r="CN466" s="15">
        <v>42670</v>
      </c>
      <c r="CO466" s="15">
        <v>226998</v>
      </c>
      <c r="CP466" s="15"/>
      <c r="CQ466" s="15"/>
      <c r="CR466" s="15"/>
      <c r="CS466" s="15"/>
      <c r="CT466" s="15"/>
      <c r="CU466" s="15"/>
      <c r="CV466" s="15"/>
      <c r="CW466" s="24">
        <v>226998</v>
      </c>
      <c r="CX466" s="16">
        <v>239797</v>
      </c>
    </row>
    <row r="467" spans="1:102" ht="12.75" customHeight="1">
      <c r="A467" s="125"/>
      <c r="B467" s="126"/>
      <c r="C467" s="129" t="s">
        <v>131</v>
      </c>
      <c r="D467" s="130"/>
      <c r="E467" s="12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4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4"/>
      <c r="CX467" s="16"/>
    </row>
    <row r="468" spans="1:102" ht="12.75" customHeight="1">
      <c r="A468" s="125"/>
      <c r="B468" s="126"/>
      <c r="C468" s="129" t="s">
        <v>132</v>
      </c>
      <c r="D468" s="130"/>
      <c r="E468" s="12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4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4"/>
      <c r="CX468" s="16"/>
    </row>
    <row r="469" spans="1:102" ht="12.75" customHeight="1">
      <c r="A469" s="125"/>
      <c r="B469" s="126"/>
      <c r="C469" s="129" t="s">
        <v>133</v>
      </c>
      <c r="D469" s="130"/>
      <c r="E469" s="12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4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4"/>
      <c r="CX469" s="16"/>
    </row>
    <row r="470" spans="1:102" ht="12.75" customHeight="1">
      <c r="A470" s="125"/>
      <c r="B470" s="126"/>
      <c r="C470" s="131" t="s">
        <v>5</v>
      </c>
      <c r="D470" s="103"/>
      <c r="E470" s="17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>
        <v>3</v>
      </c>
      <c r="AU470" s="18"/>
      <c r="AV470" s="18"/>
      <c r="AW470" s="18"/>
      <c r="AX470" s="18"/>
      <c r="AY470" s="18"/>
      <c r="AZ470" s="18"/>
      <c r="BA470" s="18"/>
      <c r="BB470" s="18"/>
      <c r="BC470" s="18"/>
      <c r="BD470" s="18"/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>
        <v>394</v>
      </c>
      <c r="CC470" s="18">
        <v>10299</v>
      </c>
      <c r="CD470" s="18">
        <v>125</v>
      </c>
      <c r="CE470" s="18">
        <v>1733</v>
      </c>
      <c r="CF470" s="18"/>
      <c r="CG470" s="18">
        <v>246</v>
      </c>
      <c r="CH470" s="18"/>
      <c r="CI470" s="18"/>
      <c r="CJ470" s="18"/>
      <c r="CK470" s="19">
        <v>12799</v>
      </c>
      <c r="CL470" s="20">
        <v>184328</v>
      </c>
      <c r="CM470" s="20"/>
      <c r="CN470" s="20">
        <v>42670</v>
      </c>
      <c r="CO470" s="20">
        <v>226998</v>
      </c>
      <c r="CP470" s="20"/>
      <c r="CQ470" s="20"/>
      <c r="CR470" s="20"/>
      <c r="CS470" s="20"/>
      <c r="CT470" s="20"/>
      <c r="CU470" s="20"/>
      <c r="CV470" s="20"/>
      <c r="CW470" s="19">
        <v>226998</v>
      </c>
      <c r="CX470" s="21">
        <v>239797</v>
      </c>
    </row>
    <row r="471" spans="1:102" ht="12.75" customHeight="1">
      <c r="A471" s="125">
        <v>94</v>
      </c>
      <c r="B471" s="126" t="s">
        <v>225</v>
      </c>
      <c r="C471" s="127" t="s">
        <v>36</v>
      </c>
      <c r="D471" s="128"/>
      <c r="E471" s="12"/>
      <c r="F471" s="13"/>
      <c r="G471" s="13"/>
      <c r="H471" s="13">
        <v>1100</v>
      </c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>
        <v>2733</v>
      </c>
      <c r="AV471" s="13"/>
      <c r="AW471" s="13"/>
      <c r="AX471" s="13"/>
      <c r="AY471" s="13"/>
      <c r="AZ471" s="13"/>
      <c r="BA471" s="13"/>
      <c r="BB471" s="13"/>
      <c r="BC471" s="13">
        <v>8296</v>
      </c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>
        <v>572</v>
      </c>
      <c r="BQ471" s="13">
        <v>44</v>
      </c>
      <c r="BR471" s="13">
        <v>73</v>
      </c>
      <c r="BS471" s="13"/>
      <c r="BT471" s="13"/>
      <c r="BU471" s="13"/>
      <c r="BV471" s="13"/>
      <c r="BW471" s="13"/>
      <c r="BX471" s="13"/>
      <c r="BY471" s="13">
        <v>66</v>
      </c>
      <c r="BZ471" s="13">
        <v>309</v>
      </c>
      <c r="CA471" s="13">
        <v>1232</v>
      </c>
      <c r="CB471" s="13">
        <v>116794</v>
      </c>
      <c r="CC471" s="13">
        <v>4681</v>
      </c>
      <c r="CD471" s="13">
        <v>33653</v>
      </c>
      <c r="CE471" s="13">
        <v>739</v>
      </c>
      <c r="CF471" s="13">
        <v>128378</v>
      </c>
      <c r="CG471" s="13">
        <v>650</v>
      </c>
      <c r="CH471" s="13"/>
      <c r="CI471" s="13">
        <v>1768</v>
      </c>
      <c r="CJ471" s="13"/>
      <c r="CK471" s="14">
        <v>301087</v>
      </c>
      <c r="CL471" s="15">
        <v>82773</v>
      </c>
      <c r="CM471" s="15"/>
      <c r="CN471" s="15">
        <v>108754</v>
      </c>
      <c r="CO471" s="15">
        <v>191527</v>
      </c>
      <c r="CP471" s="15"/>
      <c r="CQ471" s="15"/>
      <c r="CR471" s="15"/>
      <c r="CS471" s="15"/>
      <c r="CT471" s="15"/>
      <c r="CU471" s="15"/>
      <c r="CV471" s="15"/>
      <c r="CW471" s="24">
        <v>191527</v>
      </c>
      <c r="CX471" s="16">
        <v>492614</v>
      </c>
    </row>
    <row r="472" spans="1:102" ht="12.75" customHeight="1">
      <c r="A472" s="125"/>
      <c r="B472" s="126"/>
      <c r="C472" s="129" t="s">
        <v>131</v>
      </c>
      <c r="D472" s="130"/>
      <c r="E472" s="12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4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4"/>
      <c r="CX472" s="16"/>
    </row>
    <row r="473" spans="1:102" ht="12.75" customHeight="1">
      <c r="A473" s="125"/>
      <c r="B473" s="126"/>
      <c r="C473" s="129" t="s">
        <v>132</v>
      </c>
      <c r="D473" s="130"/>
      <c r="E473" s="12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4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4"/>
      <c r="CX473" s="16"/>
    </row>
    <row r="474" spans="1:102" ht="12.75" customHeight="1">
      <c r="A474" s="125"/>
      <c r="B474" s="126"/>
      <c r="C474" s="129" t="s">
        <v>133</v>
      </c>
      <c r="D474" s="130"/>
      <c r="E474" s="12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4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4"/>
      <c r="CX474" s="16"/>
    </row>
    <row r="475" spans="1:102" ht="12.75" customHeight="1">
      <c r="A475" s="125"/>
      <c r="B475" s="126"/>
      <c r="C475" s="131" t="s">
        <v>5</v>
      </c>
      <c r="D475" s="103"/>
      <c r="E475" s="17"/>
      <c r="F475" s="18"/>
      <c r="G475" s="18"/>
      <c r="H475" s="18">
        <v>1100</v>
      </c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>
        <v>2733</v>
      </c>
      <c r="AV475" s="18"/>
      <c r="AW475" s="18"/>
      <c r="AX475" s="18"/>
      <c r="AY475" s="18"/>
      <c r="AZ475" s="18"/>
      <c r="BA475" s="18"/>
      <c r="BB475" s="18"/>
      <c r="BC475" s="18">
        <v>8296</v>
      </c>
      <c r="BD475" s="18"/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>
        <v>572</v>
      </c>
      <c r="BQ475" s="18">
        <v>44</v>
      </c>
      <c r="BR475" s="18">
        <v>73</v>
      </c>
      <c r="BS475" s="18"/>
      <c r="BT475" s="18"/>
      <c r="BU475" s="18"/>
      <c r="BV475" s="18"/>
      <c r="BW475" s="18"/>
      <c r="BX475" s="18"/>
      <c r="BY475" s="18">
        <v>66</v>
      </c>
      <c r="BZ475" s="18">
        <v>309</v>
      </c>
      <c r="CA475" s="18">
        <v>1232</v>
      </c>
      <c r="CB475" s="18">
        <v>116794</v>
      </c>
      <c r="CC475" s="18">
        <v>4681</v>
      </c>
      <c r="CD475" s="18">
        <v>33653</v>
      </c>
      <c r="CE475" s="18">
        <v>739</v>
      </c>
      <c r="CF475" s="18">
        <v>128378</v>
      </c>
      <c r="CG475" s="18">
        <v>650</v>
      </c>
      <c r="CH475" s="18"/>
      <c r="CI475" s="18">
        <v>1768</v>
      </c>
      <c r="CJ475" s="18"/>
      <c r="CK475" s="19">
        <v>301087</v>
      </c>
      <c r="CL475" s="20">
        <v>82773</v>
      </c>
      <c r="CM475" s="20"/>
      <c r="CN475" s="20">
        <v>108754</v>
      </c>
      <c r="CO475" s="20">
        <v>191527</v>
      </c>
      <c r="CP475" s="20"/>
      <c r="CQ475" s="20"/>
      <c r="CR475" s="20"/>
      <c r="CS475" s="20"/>
      <c r="CT475" s="20"/>
      <c r="CU475" s="20"/>
      <c r="CV475" s="20"/>
      <c r="CW475" s="19">
        <v>191527</v>
      </c>
      <c r="CX475" s="21">
        <v>492614</v>
      </c>
    </row>
    <row r="476" spans="1:102" ht="12.75" customHeight="1">
      <c r="A476" s="125">
        <v>95</v>
      </c>
      <c r="B476" s="126" t="s">
        <v>226</v>
      </c>
      <c r="C476" s="127" t="s">
        <v>36</v>
      </c>
      <c r="D476" s="128"/>
      <c r="E476" s="12">
        <v>314</v>
      </c>
      <c r="F476" s="13">
        <v>97</v>
      </c>
      <c r="G476" s="13">
        <v>149</v>
      </c>
      <c r="H476" s="13">
        <v>110</v>
      </c>
      <c r="I476" s="13">
        <v>6</v>
      </c>
      <c r="J476" s="13">
        <v>349</v>
      </c>
      <c r="K476" s="13"/>
      <c r="L476" s="13"/>
      <c r="M476" s="13"/>
      <c r="N476" s="13">
        <v>617</v>
      </c>
      <c r="O476" s="13">
        <v>349</v>
      </c>
      <c r="P476" s="13">
        <v>64</v>
      </c>
      <c r="Q476" s="13">
        <v>16</v>
      </c>
      <c r="R476" s="13">
        <v>167</v>
      </c>
      <c r="S476" s="13">
        <v>78</v>
      </c>
      <c r="T476" s="13"/>
      <c r="U476" s="13">
        <v>29</v>
      </c>
      <c r="V476" s="13">
        <v>12</v>
      </c>
      <c r="W476" s="13">
        <v>457</v>
      </c>
      <c r="X476" s="13">
        <v>2</v>
      </c>
      <c r="Y476" s="13">
        <v>34</v>
      </c>
      <c r="Z476" s="13">
        <v>4</v>
      </c>
      <c r="AA476" s="13">
        <v>36</v>
      </c>
      <c r="AB476" s="13">
        <v>4</v>
      </c>
      <c r="AC476" s="13">
        <v>393</v>
      </c>
      <c r="AD476" s="13"/>
      <c r="AE476" s="13"/>
      <c r="AF476" s="13">
        <v>24</v>
      </c>
      <c r="AG476" s="13">
        <v>550</v>
      </c>
      <c r="AH476" s="13"/>
      <c r="AI476" s="13">
        <v>134</v>
      </c>
      <c r="AJ476" s="13">
        <v>1393</v>
      </c>
      <c r="AK476" s="13">
        <v>7</v>
      </c>
      <c r="AL476" s="13">
        <v>425</v>
      </c>
      <c r="AM476" s="13">
        <v>32</v>
      </c>
      <c r="AN476" s="13">
        <v>16</v>
      </c>
      <c r="AO476" s="13">
        <v>162</v>
      </c>
      <c r="AP476" s="13">
        <v>404</v>
      </c>
      <c r="AQ476" s="13"/>
      <c r="AR476" s="13">
        <v>10</v>
      </c>
      <c r="AS476" s="13">
        <v>44</v>
      </c>
      <c r="AT476" s="13"/>
      <c r="AU476" s="13">
        <v>732</v>
      </c>
      <c r="AV476" s="13">
        <v>6</v>
      </c>
      <c r="AW476" s="13">
        <v>128</v>
      </c>
      <c r="AX476" s="13">
        <v>19</v>
      </c>
      <c r="AY476" s="13">
        <v>7</v>
      </c>
      <c r="AZ476" s="13">
        <v>3</v>
      </c>
      <c r="BA476" s="13">
        <v>321</v>
      </c>
      <c r="BB476" s="13">
        <v>19</v>
      </c>
      <c r="BC476" s="13">
        <v>21</v>
      </c>
      <c r="BD476" s="13">
        <v>261</v>
      </c>
      <c r="BE476" s="13">
        <v>1454</v>
      </c>
      <c r="BF476" s="13">
        <v>3449</v>
      </c>
      <c r="BG476" s="13">
        <v>424</v>
      </c>
      <c r="BH476" s="13">
        <v>2032</v>
      </c>
      <c r="BI476" s="13">
        <v>62</v>
      </c>
      <c r="BJ476" s="13">
        <v>32</v>
      </c>
      <c r="BK476" s="13">
        <v>148</v>
      </c>
      <c r="BL476" s="13"/>
      <c r="BM476" s="13"/>
      <c r="BN476" s="13">
        <v>758</v>
      </c>
      <c r="BO476" s="13">
        <v>8</v>
      </c>
      <c r="BP476" s="13">
        <v>7675</v>
      </c>
      <c r="BQ476" s="13">
        <v>291</v>
      </c>
      <c r="BR476" s="13">
        <v>707</v>
      </c>
      <c r="BS476" s="13">
        <v>2046</v>
      </c>
      <c r="BT476" s="13">
        <v>24</v>
      </c>
      <c r="BU476" s="13">
        <v>70</v>
      </c>
      <c r="BV476" s="13">
        <v>11</v>
      </c>
      <c r="BW476" s="13">
        <v>878</v>
      </c>
      <c r="BX476" s="13">
        <v>3070</v>
      </c>
      <c r="BY476" s="13"/>
      <c r="BZ476" s="13"/>
      <c r="CA476" s="13">
        <v>233</v>
      </c>
      <c r="CB476" s="13">
        <v>826</v>
      </c>
      <c r="CC476" s="13">
        <v>1167</v>
      </c>
      <c r="CD476" s="13">
        <v>238</v>
      </c>
      <c r="CE476" s="13">
        <v>184</v>
      </c>
      <c r="CF476" s="13"/>
      <c r="CG476" s="13">
        <v>467</v>
      </c>
      <c r="CH476" s="13">
        <v>1446</v>
      </c>
      <c r="CI476" s="13"/>
      <c r="CJ476" s="13"/>
      <c r="CK476" s="14">
        <v>35707</v>
      </c>
      <c r="CL476" s="15"/>
      <c r="CM476" s="15">
        <v>193913</v>
      </c>
      <c r="CN476" s="15"/>
      <c r="CO476" s="15">
        <v>193913</v>
      </c>
      <c r="CP476" s="15"/>
      <c r="CQ476" s="15"/>
      <c r="CR476" s="15"/>
      <c r="CS476" s="15"/>
      <c r="CT476" s="15"/>
      <c r="CU476" s="15"/>
      <c r="CV476" s="15"/>
      <c r="CW476" s="24">
        <v>193913</v>
      </c>
      <c r="CX476" s="16">
        <v>229620</v>
      </c>
    </row>
    <row r="477" spans="1:102" ht="12.75" customHeight="1">
      <c r="A477" s="125"/>
      <c r="B477" s="126"/>
      <c r="C477" s="129" t="s">
        <v>131</v>
      </c>
      <c r="D477" s="130"/>
      <c r="E477" s="12"/>
      <c r="F477" s="13"/>
      <c r="G477" s="13"/>
      <c r="H477" s="13"/>
      <c r="I477" s="13"/>
      <c r="J477" s="13"/>
      <c r="K477" s="13"/>
      <c r="L477" s="13"/>
      <c r="M477" s="13">
        <v>8</v>
      </c>
      <c r="N477" s="13">
        <v>72</v>
      </c>
      <c r="O477" s="13"/>
      <c r="P477" s="13">
        <v>7</v>
      </c>
      <c r="Q477" s="13"/>
      <c r="R477" s="13"/>
      <c r="S477" s="13">
        <v>18</v>
      </c>
      <c r="T477" s="13"/>
      <c r="U477" s="13">
        <v>16</v>
      </c>
      <c r="V477" s="13"/>
      <c r="W477" s="13"/>
      <c r="X477" s="13"/>
      <c r="Y477" s="13">
        <v>38</v>
      </c>
      <c r="Z477" s="13"/>
      <c r="AA477" s="13"/>
      <c r="AB477" s="13">
        <v>1</v>
      </c>
      <c r="AC477" s="13">
        <v>121</v>
      </c>
      <c r="AD477" s="13"/>
      <c r="AE477" s="13"/>
      <c r="AF477" s="13">
        <v>10</v>
      </c>
      <c r="AG477" s="13">
        <v>2148</v>
      </c>
      <c r="AH477" s="13"/>
      <c r="AI477" s="13"/>
      <c r="AJ477" s="13">
        <v>250</v>
      </c>
      <c r="AK477" s="13">
        <v>1</v>
      </c>
      <c r="AL477" s="13"/>
      <c r="AM477" s="13"/>
      <c r="AN477" s="13"/>
      <c r="AO477" s="13">
        <v>39</v>
      </c>
      <c r="AP477" s="13">
        <v>45</v>
      </c>
      <c r="AQ477" s="13"/>
      <c r="AR477" s="13"/>
      <c r="AS477" s="13">
        <v>3</v>
      </c>
      <c r="AT477" s="13"/>
      <c r="AU477" s="13"/>
      <c r="AV477" s="13"/>
      <c r="AW477" s="13">
        <v>25</v>
      </c>
      <c r="AX477" s="13">
        <v>22</v>
      </c>
      <c r="AY477" s="13"/>
      <c r="AZ477" s="13"/>
      <c r="BA477" s="13"/>
      <c r="BB477" s="13">
        <v>7</v>
      </c>
      <c r="BC477" s="13"/>
      <c r="BD477" s="13">
        <v>5</v>
      </c>
      <c r="BE477" s="13">
        <v>60</v>
      </c>
      <c r="BF477" s="13">
        <v>1791</v>
      </c>
      <c r="BG477" s="13">
        <v>179</v>
      </c>
      <c r="BH477" s="13">
        <v>45</v>
      </c>
      <c r="BI477" s="13">
        <v>110</v>
      </c>
      <c r="BJ477" s="13">
        <v>32</v>
      </c>
      <c r="BK477" s="13">
        <v>111</v>
      </c>
      <c r="BL477" s="13"/>
      <c r="BM477" s="13"/>
      <c r="BN477" s="13">
        <v>28</v>
      </c>
      <c r="BO477" s="13">
        <v>2</v>
      </c>
      <c r="BP477" s="13"/>
      <c r="BQ477" s="13"/>
      <c r="BR477" s="13"/>
      <c r="BS477" s="13">
        <v>276</v>
      </c>
      <c r="BT477" s="13"/>
      <c r="BU477" s="13"/>
      <c r="BV477" s="13"/>
      <c r="BW477" s="13"/>
      <c r="BX477" s="13">
        <v>18</v>
      </c>
      <c r="BY477" s="13"/>
      <c r="BZ477" s="13"/>
      <c r="CA477" s="13"/>
      <c r="CB477" s="13"/>
      <c r="CC477" s="13"/>
      <c r="CD477" s="13"/>
      <c r="CE477" s="13"/>
      <c r="CF477" s="13"/>
      <c r="CG477" s="13"/>
      <c r="CH477" s="13">
        <v>2</v>
      </c>
      <c r="CI477" s="13"/>
      <c r="CJ477" s="13"/>
      <c r="CK477" s="14">
        <v>5489</v>
      </c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4"/>
      <c r="CX477" s="16">
        <v>5489</v>
      </c>
    </row>
    <row r="478" spans="1:102" ht="12.75" customHeight="1">
      <c r="A478" s="125"/>
      <c r="B478" s="126"/>
      <c r="C478" s="129" t="s">
        <v>132</v>
      </c>
      <c r="D478" s="130"/>
      <c r="E478" s="12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4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4"/>
      <c r="CX478" s="16"/>
    </row>
    <row r="479" spans="1:102" ht="12.75" customHeight="1">
      <c r="A479" s="125"/>
      <c r="B479" s="126"/>
      <c r="C479" s="129" t="s">
        <v>133</v>
      </c>
      <c r="D479" s="130"/>
      <c r="E479" s="12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4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4"/>
      <c r="CX479" s="16"/>
    </row>
    <row r="480" spans="1:102" ht="12.75" customHeight="1">
      <c r="A480" s="125"/>
      <c r="B480" s="126"/>
      <c r="C480" s="131" t="s">
        <v>5</v>
      </c>
      <c r="D480" s="103"/>
      <c r="E480" s="17">
        <v>314</v>
      </c>
      <c r="F480" s="18">
        <v>97</v>
      </c>
      <c r="G480" s="18">
        <v>149</v>
      </c>
      <c r="H480" s="18">
        <v>110</v>
      </c>
      <c r="I480" s="18">
        <v>6</v>
      </c>
      <c r="J480" s="18">
        <v>349</v>
      </c>
      <c r="K480" s="18"/>
      <c r="L480" s="18"/>
      <c r="M480" s="18">
        <v>8</v>
      </c>
      <c r="N480" s="18">
        <v>690</v>
      </c>
      <c r="O480" s="18">
        <v>349</v>
      </c>
      <c r="P480" s="18">
        <v>71</v>
      </c>
      <c r="Q480" s="18">
        <v>16</v>
      </c>
      <c r="R480" s="18">
        <v>167</v>
      </c>
      <c r="S480" s="18">
        <v>96</v>
      </c>
      <c r="T480" s="18"/>
      <c r="U480" s="18">
        <v>44</v>
      </c>
      <c r="V480" s="18">
        <v>12</v>
      </c>
      <c r="W480" s="18">
        <v>457</v>
      </c>
      <c r="X480" s="18">
        <v>2</v>
      </c>
      <c r="Y480" s="18">
        <v>73</v>
      </c>
      <c r="Z480" s="18">
        <v>4</v>
      </c>
      <c r="AA480" s="18">
        <v>36</v>
      </c>
      <c r="AB480" s="18">
        <v>5</v>
      </c>
      <c r="AC480" s="18">
        <v>513</v>
      </c>
      <c r="AD480" s="18"/>
      <c r="AE480" s="18"/>
      <c r="AF480" s="18">
        <v>34</v>
      </c>
      <c r="AG480" s="18">
        <v>2698</v>
      </c>
      <c r="AH480" s="18"/>
      <c r="AI480" s="18">
        <v>134</v>
      </c>
      <c r="AJ480" s="18">
        <v>1644</v>
      </c>
      <c r="AK480" s="18">
        <v>8</v>
      </c>
      <c r="AL480" s="18">
        <v>425</v>
      </c>
      <c r="AM480" s="18">
        <v>32</v>
      </c>
      <c r="AN480" s="18">
        <v>16</v>
      </c>
      <c r="AO480" s="18">
        <v>201</v>
      </c>
      <c r="AP480" s="18">
        <v>449</v>
      </c>
      <c r="AQ480" s="18"/>
      <c r="AR480" s="18">
        <v>10</v>
      </c>
      <c r="AS480" s="18">
        <v>47</v>
      </c>
      <c r="AT480" s="18"/>
      <c r="AU480" s="18">
        <v>732</v>
      </c>
      <c r="AV480" s="18">
        <v>6</v>
      </c>
      <c r="AW480" s="18">
        <v>153</v>
      </c>
      <c r="AX480" s="18">
        <v>42</v>
      </c>
      <c r="AY480" s="18">
        <v>7</v>
      </c>
      <c r="AZ480" s="18">
        <v>3</v>
      </c>
      <c r="BA480" s="18">
        <v>321</v>
      </c>
      <c r="BB480" s="18">
        <v>27</v>
      </c>
      <c r="BC480" s="18">
        <v>21</v>
      </c>
      <c r="BD480" s="18">
        <v>265</v>
      </c>
      <c r="BE480" s="18">
        <v>1514</v>
      </c>
      <c r="BF480" s="18">
        <v>5240</v>
      </c>
      <c r="BG480" s="18">
        <v>603</v>
      </c>
      <c r="BH480" s="18">
        <v>2077</v>
      </c>
      <c r="BI480" s="18">
        <v>172</v>
      </c>
      <c r="BJ480" s="18">
        <v>64</v>
      </c>
      <c r="BK480" s="18">
        <v>258</v>
      </c>
      <c r="BL480" s="18"/>
      <c r="BM480" s="18"/>
      <c r="BN480" s="18">
        <v>785</v>
      </c>
      <c r="BO480" s="18">
        <v>10</v>
      </c>
      <c r="BP480" s="18">
        <v>7675</v>
      </c>
      <c r="BQ480" s="18">
        <v>291</v>
      </c>
      <c r="BR480" s="18">
        <v>707</v>
      </c>
      <c r="BS480" s="18">
        <v>2323</v>
      </c>
      <c r="BT480" s="18">
        <v>24</v>
      </c>
      <c r="BU480" s="18">
        <v>70</v>
      </c>
      <c r="BV480" s="18">
        <v>11</v>
      </c>
      <c r="BW480" s="18">
        <v>878</v>
      </c>
      <c r="BX480" s="18">
        <v>3088</v>
      </c>
      <c r="BY480" s="18"/>
      <c r="BZ480" s="18"/>
      <c r="CA480" s="18">
        <v>233</v>
      </c>
      <c r="CB480" s="18">
        <v>826</v>
      </c>
      <c r="CC480" s="18">
        <v>1167</v>
      </c>
      <c r="CD480" s="18">
        <v>238</v>
      </c>
      <c r="CE480" s="18">
        <v>184</v>
      </c>
      <c r="CF480" s="18"/>
      <c r="CG480" s="18">
        <v>467</v>
      </c>
      <c r="CH480" s="18">
        <v>1448</v>
      </c>
      <c r="CI480" s="18"/>
      <c r="CJ480" s="18"/>
      <c r="CK480" s="19">
        <v>41197</v>
      </c>
      <c r="CL480" s="20"/>
      <c r="CM480" s="20">
        <v>193913</v>
      </c>
      <c r="CN480" s="20"/>
      <c r="CO480" s="20">
        <v>193913</v>
      </c>
      <c r="CP480" s="20"/>
      <c r="CQ480" s="20"/>
      <c r="CR480" s="20"/>
      <c r="CS480" s="20"/>
      <c r="CT480" s="20"/>
      <c r="CU480" s="20"/>
      <c r="CV480" s="20"/>
      <c r="CW480" s="19">
        <v>193913</v>
      </c>
      <c r="CX480" s="21">
        <v>235110</v>
      </c>
    </row>
    <row r="481" spans="1:102" ht="12.75" customHeight="1">
      <c r="A481" s="125">
        <v>96</v>
      </c>
      <c r="B481" s="126" t="s">
        <v>227</v>
      </c>
      <c r="C481" s="127" t="s">
        <v>36</v>
      </c>
      <c r="D481" s="128"/>
      <c r="E481" s="12"/>
      <c r="F481" s="13"/>
      <c r="G481" s="13"/>
      <c r="H481" s="13"/>
      <c r="I481" s="13"/>
      <c r="J481" s="13"/>
      <c r="K481" s="13"/>
      <c r="L481" s="13"/>
      <c r="M481" s="13">
        <v>207</v>
      </c>
      <c r="N481" s="13"/>
      <c r="O481" s="13"/>
      <c r="P481" s="13"/>
      <c r="Q481" s="13"/>
      <c r="R481" s="13">
        <v>1211</v>
      </c>
      <c r="S481" s="13"/>
      <c r="T481" s="13"/>
      <c r="U481" s="13"/>
      <c r="V481" s="13">
        <v>3</v>
      </c>
      <c r="W481" s="13">
        <v>10</v>
      </c>
      <c r="X481" s="13"/>
      <c r="Y481" s="13">
        <v>230</v>
      </c>
      <c r="Z481" s="13"/>
      <c r="AA481" s="13"/>
      <c r="AB481" s="13"/>
      <c r="AC481" s="13">
        <v>44</v>
      </c>
      <c r="AD481" s="13"/>
      <c r="AE481" s="13"/>
      <c r="AF481" s="13"/>
      <c r="AG481" s="13"/>
      <c r="AH481" s="13"/>
      <c r="AI481" s="13"/>
      <c r="AJ481" s="13">
        <v>2</v>
      </c>
      <c r="AK481" s="13"/>
      <c r="AL481" s="13">
        <v>25</v>
      </c>
      <c r="AM481" s="13"/>
      <c r="AN481" s="13">
        <v>56</v>
      </c>
      <c r="AO481" s="13"/>
      <c r="AP481" s="13">
        <v>14</v>
      </c>
      <c r="AQ481" s="13"/>
      <c r="AR481" s="13"/>
      <c r="AS481" s="13"/>
      <c r="AT481" s="13"/>
      <c r="AU481" s="13">
        <v>16114</v>
      </c>
      <c r="AV481" s="13"/>
      <c r="AW481" s="13">
        <v>314</v>
      </c>
      <c r="AX481" s="13"/>
      <c r="AY481" s="13"/>
      <c r="AZ481" s="13"/>
      <c r="BA481" s="13"/>
      <c r="BB481" s="13"/>
      <c r="BC481" s="13"/>
      <c r="BD481" s="13"/>
      <c r="BE481" s="13">
        <v>326</v>
      </c>
      <c r="BF481" s="13"/>
      <c r="BG481" s="13">
        <v>3016</v>
      </c>
      <c r="BH481" s="13">
        <v>1342</v>
      </c>
      <c r="BI481" s="13"/>
      <c r="BJ481" s="13">
        <v>26</v>
      </c>
      <c r="BK481" s="13">
        <v>78</v>
      </c>
      <c r="BL481" s="13"/>
      <c r="BM481" s="13"/>
      <c r="BN481" s="13">
        <v>55</v>
      </c>
      <c r="BO481" s="13"/>
      <c r="BP481" s="13">
        <v>15299</v>
      </c>
      <c r="BQ481" s="13">
        <v>1188</v>
      </c>
      <c r="BR481" s="13"/>
      <c r="BS481" s="13"/>
      <c r="BT481" s="13"/>
      <c r="BU481" s="13"/>
      <c r="BV481" s="13"/>
      <c r="BW481" s="13"/>
      <c r="BX481" s="13">
        <v>219</v>
      </c>
      <c r="BY481" s="13">
        <v>25170</v>
      </c>
      <c r="BZ481" s="13">
        <v>328</v>
      </c>
      <c r="CA481" s="13">
        <v>507</v>
      </c>
      <c r="CB481" s="13">
        <v>3753</v>
      </c>
      <c r="CC481" s="13"/>
      <c r="CD481" s="13">
        <v>1081</v>
      </c>
      <c r="CE481" s="13"/>
      <c r="CF481" s="13"/>
      <c r="CG481" s="13">
        <v>2131</v>
      </c>
      <c r="CH481" s="13">
        <v>369170</v>
      </c>
      <c r="CI481" s="13">
        <v>11</v>
      </c>
      <c r="CJ481" s="13"/>
      <c r="CK481" s="14">
        <v>441928</v>
      </c>
      <c r="CL481" s="15">
        <v>679377</v>
      </c>
      <c r="CM481" s="15">
        <v>105231</v>
      </c>
      <c r="CN481" s="15">
        <v>401202</v>
      </c>
      <c r="CO481" s="15">
        <v>1185809</v>
      </c>
      <c r="CP481" s="15"/>
      <c r="CQ481" s="15"/>
      <c r="CR481" s="15"/>
      <c r="CS481" s="15">
        <v>103212</v>
      </c>
      <c r="CT481" s="15">
        <v>49170</v>
      </c>
      <c r="CU481" s="15">
        <v>52036</v>
      </c>
      <c r="CV481" s="15">
        <v>204418</v>
      </c>
      <c r="CW481" s="24">
        <v>1390227</v>
      </c>
      <c r="CX481" s="16">
        <v>1832155</v>
      </c>
    </row>
    <row r="482" spans="1:102" ht="12.75" customHeight="1">
      <c r="A482" s="125"/>
      <c r="B482" s="126"/>
      <c r="C482" s="129" t="s">
        <v>131</v>
      </c>
      <c r="D482" s="130"/>
      <c r="E482" s="12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>
        <v>22</v>
      </c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>
        <v>25</v>
      </c>
      <c r="BH482" s="13"/>
      <c r="BI482" s="13"/>
      <c r="BJ482" s="13"/>
      <c r="BK482" s="13"/>
      <c r="BL482" s="13"/>
      <c r="BM482" s="13"/>
      <c r="BN482" s="13">
        <v>2</v>
      </c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>
        <v>551</v>
      </c>
      <c r="CI482" s="13"/>
      <c r="CJ482" s="13"/>
      <c r="CK482" s="14">
        <v>601</v>
      </c>
      <c r="CL482" s="15">
        <v>101320</v>
      </c>
      <c r="CM482" s="15"/>
      <c r="CN482" s="15"/>
      <c r="CO482" s="15">
        <v>101320</v>
      </c>
      <c r="CP482" s="15"/>
      <c r="CQ482" s="15"/>
      <c r="CR482" s="15"/>
      <c r="CS482" s="15"/>
      <c r="CT482" s="15"/>
      <c r="CU482" s="15"/>
      <c r="CV482" s="15"/>
      <c r="CW482" s="14">
        <v>101320</v>
      </c>
      <c r="CX482" s="16">
        <v>101920</v>
      </c>
    </row>
    <row r="483" spans="1:102" ht="12.75" customHeight="1">
      <c r="A483" s="125"/>
      <c r="B483" s="126"/>
      <c r="C483" s="129" t="s">
        <v>132</v>
      </c>
      <c r="D483" s="130"/>
      <c r="E483" s="12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>
        <v>16813</v>
      </c>
      <c r="CI483" s="13"/>
      <c r="CJ483" s="13"/>
      <c r="CK483" s="14">
        <v>16813</v>
      </c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4"/>
      <c r="CX483" s="16">
        <v>16813</v>
      </c>
    </row>
    <row r="484" spans="1:102" ht="12.75" customHeight="1">
      <c r="A484" s="125"/>
      <c r="B484" s="126"/>
      <c r="C484" s="129" t="s">
        <v>133</v>
      </c>
      <c r="D484" s="130"/>
      <c r="E484" s="12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>
        <v>22019</v>
      </c>
      <c r="CI484" s="13"/>
      <c r="CJ484" s="13"/>
      <c r="CK484" s="14">
        <v>22019</v>
      </c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4"/>
      <c r="CX484" s="16">
        <v>22019</v>
      </c>
    </row>
    <row r="485" spans="1:102" ht="12.75" customHeight="1">
      <c r="A485" s="125"/>
      <c r="B485" s="126"/>
      <c r="C485" s="131" t="s">
        <v>5</v>
      </c>
      <c r="D485" s="103"/>
      <c r="E485" s="17"/>
      <c r="F485" s="18"/>
      <c r="G485" s="18"/>
      <c r="H485" s="18"/>
      <c r="I485" s="18"/>
      <c r="J485" s="18"/>
      <c r="K485" s="18"/>
      <c r="L485" s="18"/>
      <c r="M485" s="18">
        <v>207</v>
      </c>
      <c r="N485" s="18"/>
      <c r="O485" s="18"/>
      <c r="P485" s="18"/>
      <c r="Q485" s="18"/>
      <c r="R485" s="18">
        <v>1233</v>
      </c>
      <c r="S485" s="18"/>
      <c r="T485" s="18"/>
      <c r="U485" s="18"/>
      <c r="V485" s="18">
        <v>3</v>
      </c>
      <c r="W485" s="18">
        <v>10</v>
      </c>
      <c r="X485" s="18"/>
      <c r="Y485" s="18">
        <v>230</v>
      </c>
      <c r="Z485" s="18"/>
      <c r="AA485" s="18"/>
      <c r="AB485" s="18"/>
      <c r="AC485" s="18">
        <v>44</v>
      </c>
      <c r="AD485" s="18"/>
      <c r="AE485" s="18"/>
      <c r="AF485" s="18"/>
      <c r="AG485" s="18"/>
      <c r="AH485" s="18"/>
      <c r="AI485" s="18"/>
      <c r="AJ485" s="18">
        <v>2</v>
      </c>
      <c r="AK485" s="18"/>
      <c r="AL485" s="18">
        <v>25</v>
      </c>
      <c r="AM485" s="18"/>
      <c r="AN485" s="18">
        <v>56</v>
      </c>
      <c r="AO485" s="18"/>
      <c r="AP485" s="18">
        <v>14</v>
      </c>
      <c r="AQ485" s="18"/>
      <c r="AR485" s="18"/>
      <c r="AS485" s="18"/>
      <c r="AT485" s="18"/>
      <c r="AU485" s="18">
        <v>16114</v>
      </c>
      <c r="AV485" s="18"/>
      <c r="AW485" s="18">
        <v>314</v>
      </c>
      <c r="AX485" s="18"/>
      <c r="AY485" s="18"/>
      <c r="AZ485" s="18"/>
      <c r="BA485" s="18"/>
      <c r="BB485" s="18"/>
      <c r="BC485" s="18"/>
      <c r="BD485" s="18"/>
      <c r="BE485" s="18">
        <v>326</v>
      </c>
      <c r="BF485" s="18"/>
      <c r="BG485" s="18">
        <v>3041</v>
      </c>
      <c r="BH485" s="18">
        <v>1342</v>
      </c>
      <c r="BI485" s="18"/>
      <c r="BJ485" s="18">
        <v>26</v>
      </c>
      <c r="BK485" s="18">
        <v>78</v>
      </c>
      <c r="BL485" s="18"/>
      <c r="BM485" s="18"/>
      <c r="BN485" s="18">
        <v>57</v>
      </c>
      <c r="BO485" s="18"/>
      <c r="BP485" s="18">
        <v>15299</v>
      </c>
      <c r="BQ485" s="18">
        <v>1188</v>
      </c>
      <c r="BR485" s="18"/>
      <c r="BS485" s="18"/>
      <c r="BT485" s="18"/>
      <c r="BU485" s="18"/>
      <c r="BV485" s="18"/>
      <c r="BW485" s="18"/>
      <c r="BX485" s="18">
        <v>219</v>
      </c>
      <c r="BY485" s="18">
        <v>25170</v>
      </c>
      <c r="BZ485" s="18">
        <v>328</v>
      </c>
      <c r="CA485" s="18">
        <v>507</v>
      </c>
      <c r="CB485" s="18">
        <v>3753</v>
      </c>
      <c r="CC485" s="18"/>
      <c r="CD485" s="18">
        <v>1081</v>
      </c>
      <c r="CE485" s="18"/>
      <c r="CF485" s="18"/>
      <c r="CG485" s="18">
        <v>2131</v>
      </c>
      <c r="CH485" s="18">
        <v>408553</v>
      </c>
      <c r="CI485" s="18">
        <v>11</v>
      </c>
      <c r="CJ485" s="18"/>
      <c r="CK485" s="19">
        <v>481360</v>
      </c>
      <c r="CL485" s="20">
        <v>780696</v>
      </c>
      <c r="CM485" s="20">
        <v>105231</v>
      </c>
      <c r="CN485" s="20">
        <v>401202</v>
      </c>
      <c r="CO485" s="20">
        <v>1287129</v>
      </c>
      <c r="CP485" s="20"/>
      <c r="CQ485" s="20"/>
      <c r="CR485" s="20"/>
      <c r="CS485" s="20">
        <v>103212</v>
      </c>
      <c r="CT485" s="20">
        <v>49170</v>
      </c>
      <c r="CU485" s="20">
        <v>52036</v>
      </c>
      <c r="CV485" s="20">
        <v>204418</v>
      </c>
      <c r="CW485" s="19">
        <v>1491547</v>
      </c>
      <c r="CX485" s="21">
        <v>1972907</v>
      </c>
    </row>
    <row r="486" spans="1:102" ht="12.75" customHeight="1">
      <c r="A486" s="125">
        <v>97</v>
      </c>
      <c r="B486" s="126" t="s">
        <v>228</v>
      </c>
      <c r="C486" s="127" t="s">
        <v>36</v>
      </c>
      <c r="D486" s="128"/>
      <c r="E486" s="12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>
        <v>8</v>
      </c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>
        <v>1613</v>
      </c>
      <c r="BH486" s="13">
        <v>11</v>
      </c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>
        <v>565</v>
      </c>
      <c r="BY486" s="13">
        <v>20</v>
      </c>
      <c r="BZ486" s="13">
        <v>141</v>
      </c>
      <c r="CA486" s="13">
        <v>600</v>
      </c>
      <c r="CB486" s="13">
        <v>7699</v>
      </c>
      <c r="CC486" s="13">
        <v>3634</v>
      </c>
      <c r="CD486" s="13">
        <v>2218</v>
      </c>
      <c r="CE486" s="13">
        <v>574</v>
      </c>
      <c r="CF486" s="13"/>
      <c r="CG486" s="13">
        <v>364</v>
      </c>
      <c r="CH486" s="13"/>
      <c r="CI486" s="13">
        <v>6</v>
      </c>
      <c r="CJ486" s="13"/>
      <c r="CK486" s="14">
        <v>17453</v>
      </c>
      <c r="CL486" s="15">
        <v>643584</v>
      </c>
      <c r="CM486" s="15"/>
      <c r="CN486" s="15"/>
      <c r="CO486" s="15">
        <v>643584</v>
      </c>
      <c r="CP486" s="15"/>
      <c r="CQ486" s="15"/>
      <c r="CR486" s="15"/>
      <c r="CS486" s="15"/>
      <c r="CT486" s="15"/>
      <c r="CU486" s="15"/>
      <c r="CV486" s="15"/>
      <c r="CW486" s="24">
        <v>643584</v>
      </c>
      <c r="CX486" s="16">
        <v>661037</v>
      </c>
    </row>
    <row r="487" spans="1:102" ht="12.75" customHeight="1">
      <c r="A487" s="125"/>
      <c r="B487" s="126"/>
      <c r="C487" s="129" t="s">
        <v>131</v>
      </c>
      <c r="D487" s="130"/>
      <c r="E487" s="12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>
        <v>20</v>
      </c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>
        <v>23</v>
      </c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4">
        <v>42</v>
      </c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4"/>
      <c r="CX487" s="16">
        <v>42</v>
      </c>
    </row>
    <row r="488" spans="1:102" ht="12.75" customHeight="1">
      <c r="A488" s="125"/>
      <c r="B488" s="126"/>
      <c r="C488" s="129" t="s">
        <v>132</v>
      </c>
      <c r="D488" s="130"/>
      <c r="E488" s="12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4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4"/>
      <c r="CX488" s="16"/>
    </row>
    <row r="489" spans="1:102" ht="12.75" customHeight="1">
      <c r="A489" s="125"/>
      <c r="B489" s="126"/>
      <c r="C489" s="129" t="s">
        <v>133</v>
      </c>
      <c r="D489" s="130"/>
      <c r="E489" s="12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4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4"/>
      <c r="CX489" s="16"/>
    </row>
    <row r="490" spans="1:102" ht="12.75" customHeight="1">
      <c r="A490" s="125"/>
      <c r="B490" s="126"/>
      <c r="C490" s="131" t="s">
        <v>5</v>
      </c>
      <c r="D490" s="103"/>
      <c r="E490" s="17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>
        <v>28</v>
      </c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  <c r="BD490" s="18"/>
      <c r="BE490" s="18"/>
      <c r="BF490" s="18"/>
      <c r="BG490" s="18">
        <v>1613</v>
      </c>
      <c r="BH490" s="18">
        <v>11</v>
      </c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>
        <v>587</v>
      </c>
      <c r="BY490" s="18">
        <v>20</v>
      </c>
      <c r="BZ490" s="18">
        <v>141</v>
      </c>
      <c r="CA490" s="18">
        <v>600</v>
      </c>
      <c r="CB490" s="18">
        <v>7699</v>
      </c>
      <c r="CC490" s="18">
        <v>3634</v>
      </c>
      <c r="CD490" s="18">
        <v>2218</v>
      </c>
      <c r="CE490" s="18">
        <v>574</v>
      </c>
      <c r="CF490" s="18"/>
      <c r="CG490" s="18">
        <v>364</v>
      </c>
      <c r="CH490" s="18"/>
      <c r="CI490" s="18">
        <v>6</v>
      </c>
      <c r="CJ490" s="18"/>
      <c r="CK490" s="19">
        <v>17495</v>
      </c>
      <c r="CL490" s="20">
        <v>643584</v>
      </c>
      <c r="CM490" s="20"/>
      <c r="CN490" s="20"/>
      <c r="CO490" s="20">
        <v>643584</v>
      </c>
      <c r="CP490" s="20"/>
      <c r="CQ490" s="20"/>
      <c r="CR490" s="20"/>
      <c r="CS490" s="20"/>
      <c r="CT490" s="20"/>
      <c r="CU490" s="20"/>
      <c r="CV490" s="20"/>
      <c r="CW490" s="19">
        <v>643584</v>
      </c>
      <c r="CX490" s="21">
        <v>661079</v>
      </c>
    </row>
    <row r="491" spans="1:102" ht="12.75" customHeight="1">
      <c r="A491" s="125">
        <v>98</v>
      </c>
      <c r="B491" s="126" t="s">
        <v>229</v>
      </c>
      <c r="C491" s="127" t="s">
        <v>36</v>
      </c>
      <c r="D491" s="128"/>
      <c r="E491" s="12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4"/>
      <c r="CL491" s="15">
        <v>497226</v>
      </c>
      <c r="CM491" s="15"/>
      <c r="CN491" s="15"/>
      <c r="CO491" s="15">
        <v>497226</v>
      </c>
      <c r="CP491" s="15"/>
      <c r="CQ491" s="15"/>
      <c r="CR491" s="15"/>
      <c r="CS491" s="15"/>
      <c r="CT491" s="15"/>
      <c r="CU491" s="15"/>
      <c r="CV491" s="15"/>
      <c r="CW491" s="24">
        <v>497226</v>
      </c>
      <c r="CX491" s="16">
        <v>497226</v>
      </c>
    </row>
    <row r="492" spans="1:102" ht="12.75" customHeight="1">
      <c r="A492" s="125"/>
      <c r="B492" s="126"/>
      <c r="C492" s="129" t="s">
        <v>131</v>
      </c>
      <c r="D492" s="130"/>
      <c r="E492" s="12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4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4"/>
      <c r="CX492" s="16"/>
    </row>
    <row r="493" spans="1:102" ht="12.75" customHeight="1">
      <c r="A493" s="125"/>
      <c r="B493" s="126"/>
      <c r="C493" s="129" t="s">
        <v>132</v>
      </c>
      <c r="D493" s="130"/>
      <c r="E493" s="12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4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4"/>
      <c r="CX493" s="16"/>
    </row>
    <row r="494" spans="1:102" ht="12.75" customHeight="1">
      <c r="A494" s="125"/>
      <c r="B494" s="126"/>
      <c r="C494" s="129" t="s">
        <v>133</v>
      </c>
      <c r="D494" s="130"/>
      <c r="E494" s="12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4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4"/>
      <c r="CX494" s="16"/>
    </row>
    <row r="495" spans="1:102" ht="12.75" customHeight="1">
      <c r="A495" s="125"/>
      <c r="B495" s="126"/>
      <c r="C495" s="131" t="s">
        <v>5</v>
      </c>
      <c r="D495" s="103"/>
      <c r="E495" s="12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4"/>
      <c r="CL495" s="15">
        <v>497226</v>
      </c>
      <c r="CM495" s="15"/>
      <c r="CN495" s="15"/>
      <c r="CO495" s="15">
        <v>497226</v>
      </c>
      <c r="CP495" s="15"/>
      <c r="CQ495" s="15"/>
      <c r="CR495" s="15"/>
      <c r="CS495" s="15"/>
      <c r="CT495" s="15"/>
      <c r="CU495" s="15"/>
      <c r="CV495" s="15"/>
      <c r="CW495" s="27">
        <v>497226</v>
      </c>
      <c r="CX495" s="16">
        <v>497226</v>
      </c>
    </row>
    <row r="496" spans="1:102" s="5" customFormat="1" ht="12.75" customHeight="1">
      <c r="A496" s="141"/>
      <c r="B496" s="142" t="s">
        <v>230</v>
      </c>
      <c r="C496" s="127" t="s">
        <v>36</v>
      </c>
      <c r="D496" s="128"/>
      <c r="E496" s="28">
        <v>155337</v>
      </c>
      <c r="F496" s="29">
        <v>69598</v>
      </c>
      <c r="G496" s="29">
        <v>101972</v>
      </c>
      <c r="H496" s="29">
        <v>122602</v>
      </c>
      <c r="I496" s="29">
        <v>980</v>
      </c>
      <c r="J496" s="29">
        <v>51978</v>
      </c>
      <c r="K496" s="29"/>
      <c r="L496" s="29"/>
      <c r="M496" s="29">
        <v>225403</v>
      </c>
      <c r="N496" s="29">
        <v>536936</v>
      </c>
      <c r="O496" s="29">
        <v>162268</v>
      </c>
      <c r="P496" s="29">
        <v>244496</v>
      </c>
      <c r="Q496" s="29">
        <v>207080</v>
      </c>
      <c r="R496" s="29">
        <v>413256</v>
      </c>
      <c r="S496" s="29">
        <v>413777</v>
      </c>
      <c r="T496" s="29">
        <v>21523</v>
      </c>
      <c r="U496" s="29">
        <v>365335</v>
      </c>
      <c r="V496" s="29">
        <v>171527</v>
      </c>
      <c r="W496" s="29">
        <v>322583</v>
      </c>
      <c r="X496" s="29">
        <v>24088</v>
      </c>
      <c r="Y496" s="29">
        <v>190331</v>
      </c>
      <c r="Z496" s="29">
        <v>54667</v>
      </c>
      <c r="AA496" s="29">
        <v>1052902</v>
      </c>
      <c r="AB496" s="29">
        <v>461446</v>
      </c>
      <c r="AC496" s="29">
        <v>315401</v>
      </c>
      <c r="AD496" s="29">
        <v>100350</v>
      </c>
      <c r="AE496" s="29">
        <v>15291</v>
      </c>
      <c r="AF496" s="29">
        <v>465582</v>
      </c>
      <c r="AG496" s="29">
        <v>263011</v>
      </c>
      <c r="AH496" s="29">
        <v>123653</v>
      </c>
      <c r="AI496" s="29">
        <v>100255</v>
      </c>
      <c r="AJ496" s="29">
        <v>1076502</v>
      </c>
      <c r="AK496" s="29">
        <v>688430</v>
      </c>
      <c r="AL496" s="29">
        <v>261415</v>
      </c>
      <c r="AM496" s="29">
        <v>139698</v>
      </c>
      <c r="AN496" s="29">
        <v>240685</v>
      </c>
      <c r="AO496" s="29">
        <v>497011</v>
      </c>
      <c r="AP496" s="29">
        <v>280759</v>
      </c>
      <c r="AQ496" s="29">
        <v>33197</v>
      </c>
      <c r="AR496" s="29">
        <v>512440</v>
      </c>
      <c r="AS496" s="29">
        <v>23560</v>
      </c>
      <c r="AT496" s="29">
        <v>129636</v>
      </c>
      <c r="AU496" s="29">
        <v>524600</v>
      </c>
      <c r="AV496" s="29">
        <v>138420</v>
      </c>
      <c r="AW496" s="29">
        <v>933186</v>
      </c>
      <c r="AX496" s="29">
        <v>106855</v>
      </c>
      <c r="AY496" s="29">
        <v>43668</v>
      </c>
      <c r="AZ496" s="29">
        <v>5821</v>
      </c>
      <c r="BA496" s="29">
        <v>595188</v>
      </c>
      <c r="BB496" s="29">
        <v>136341</v>
      </c>
      <c r="BC496" s="29">
        <v>8768922</v>
      </c>
      <c r="BD496" s="29">
        <v>609871</v>
      </c>
      <c r="BE496" s="29">
        <v>1559921</v>
      </c>
      <c r="BF496" s="29">
        <v>872834</v>
      </c>
      <c r="BG496" s="29">
        <v>229057</v>
      </c>
      <c r="BH496" s="29">
        <v>1181509</v>
      </c>
      <c r="BI496" s="29">
        <v>37453</v>
      </c>
      <c r="BJ496" s="29">
        <v>101429</v>
      </c>
      <c r="BK496" s="29">
        <v>452311</v>
      </c>
      <c r="BL496" s="29">
        <v>15440</v>
      </c>
      <c r="BM496" s="29">
        <v>131886</v>
      </c>
      <c r="BN496" s="29">
        <v>625726</v>
      </c>
      <c r="BO496" s="29">
        <v>113745</v>
      </c>
      <c r="BP496" s="29">
        <v>533580</v>
      </c>
      <c r="BQ496" s="29">
        <v>265009</v>
      </c>
      <c r="BR496" s="29">
        <v>216220</v>
      </c>
      <c r="BS496" s="29">
        <v>1550584</v>
      </c>
      <c r="BT496" s="29">
        <v>197642</v>
      </c>
      <c r="BU496" s="29">
        <v>34515</v>
      </c>
      <c r="BV496" s="29">
        <v>10820</v>
      </c>
      <c r="BW496" s="29">
        <v>1155545</v>
      </c>
      <c r="BX496" s="29">
        <v>571168</v>
      </c>
      <c r="BY496" s="29">
        <v>586873</v>
      </c>
      <c r="BZ496" s="29">
        <v>123703</v>
      </c>
      <c r="CA496" s="29">
        <v>156265</v>
      </c>
      <c r="CB496" s="29">
        <v>501827</v>
      </c>
      <c r="CC496" s="29">
        <v>345492</v>
      </c>
      <c r="CD496" s="29">
        <v>136516</v>
      </c>
      <c r="CE496" s="29">
        <v>56910</v>
      </c>
      <c r="CF496" s="29">
        <v>147556</v>
      </c>
      <c r="CG496" s="29">
        <v>93620</v>
      </c>
      <c r="CH496" s="29">
        <v>617676</v>
      </c>
      <c r="CI496" s="29">
        <v>134526</v>
      </c>
      <c r="CJ496" s="29"/>
      <c r="CK496" s="9">
        <v>35257192</v>
      </c>
      <c r="CL496" s="30">
        <v>25583092</v>
      </c>
      <c r="CM496" s="30">
        <v>612255</v>
      </c>
      <c r="CN496" s="30">
        <v>9566618</v>
      </c>
      <c r="CO496" s="30">
        <v>35761966</v>
      </c>
      <c r="CP496" s="30">
        <v>358222</v>
      </c>
      <c r="CQ496" s="30">
        <v>11590302</v>
      </c>
      <c r="CR496" s="30">
        <v>11948524</v>
      </c>
      <c r="CS496" s="30">
        <v>22740306</v>
      </c>
      <c r="CT496" s="30">
        <v>9153204</v>
      </c>
      <c r="CU496" s="30">
        <v>5239613</v>
      </c>
      <c r="CV496" s="30">
        <v>37133124</v>
      </c>
      <c r="CW496" s="14">
        <v>84843614</v>
      </c>
      <c r="CX496" s="11">
        <v>120100805</v>
      </c>
    </row>
    <row r="497" spans="1:102" s="5" customFormat="1" ht="12.75" customHeight="1">
      <c r="A497" s="141"/>
      <c r="B497" s="142"/>
      <c r="C497" s="129" t="s">
        <v>131</v>
      </c>
      <c r="D497" s="130"/>
      <c r="E497" s="31">
        <v>106541</v>
      </c>
      <c r="F497" s="32">
        <v>38954</v>
      </c>
      <c r="G497" s="32">
        <v>49350</v>
      </c>
      <c r="H497" s="32">
        <v>189912</v>
      </c>
      <c r="I497" s="32">
        <v>1431</v>
      </c>
      <c r="J497" s="32">
        <v>2751</v>
      </c>
      <c r="K497" s="32"/>
      <c r="L497" s="32"/>
      <c r="M497" s="32">
        <v>5047</v>
      </c>
      <c r="N497" s="32">
        <v>280292</v>
      </c>
      <c r="O497" s="32">
        <v>152717</v>
      </c>
      <c r="P497" s="32">
        <v>286033</v>
      </c>
      <c r="Q497" s="32">
        <v>176249</v>
      </c>
      <c r="R497" s="32">
        <v>556332</v>
      </c>
      <c r="S497" s="32">
        <v>426459</v>
      </c>
      <c r="T497" s="32">
        <v>30569</v>
      </c>
      <c r="U497" s="32">
        <v>163360</v>
      </c>
      <c r="V497" s="32">
        <v>75805</v>
      </c>
      <c r="W497" s="32">
        <v>186782</v>
      </c>
      <c r="X497" s="32">
        <v>52917</v>
      </c>
      <c r="Y497" s="32">
        <v>341264</v>
      </c>
      <c r="Z497" s="32">
        <v>63568</v>
      </c>
      <c r="AA497" s="32">
        <v>598304</v>
      </c>
      <c r="AB497" s="32">
        <v>348173</v>
      </c>
      <c r="AC497" s="32">
        <v>734591</v>
      </c>
      <c r="AD497" s="32">
        <v>288265</v>
      </c>
      <c r="AE497" s="32">
        <v>69070</v>
      </c>
      <c r="AF497" s="32">
        <v>707369</v>
      </c>
      <c r="AG497" s="32">
        <v>709799</v>
      </c>
      <c r="AH497" s="32">
        <v>82704</v>
      </c>
      <c r="AI497" s="32">
        <v>60416</v>
      </c>
      <c r="AJ497" s="32">
        <v>381176</v>
      </c>
      <c r="AK497" s="32">
        <v>84768</v>
      </c>
      <c r="AL497" s="32">
        <v>60631</v>
      </c>
      <c r="AM497" s="32">
        <v>132032</v>
      </c>
      <c r="AN497" s="32">
        <v>255120</v>
      </c>
      <c r="AO497" s="32">
        <v>221520</v>
      </c>
      <c r="AP497" s="32">
        <v>233916</v>
      </c>
      <c r="AQ497" s="32">
        <v>35657</v>
      </c>
      <c r="AR497" s="32">
        <v>168920</v>
      </c>
      <c r="AS497" s="32">
        <v>27182</v>
      </c>
      <c r="AT497" s="32">
        <v>75683</v>
      </c>
      <c r="AU497" s="32">
        <v>1189968</v>
      </c>
      <c r="AV497" s="32">
        <v>139323</v>
      </c>
      <c r="AW497" s="32">
        <v>335820</v>
      </c>
      <c r="AX497" s="32">
        <v>25946</v>
      </c>
      <c r="AY497" s="32">
        <v>62421</v>
      </c>
      <c r="AZ497" s="32">
        <v>1709</v>
      </c>
      <c r="BA497" s="32">
        <v>888566</v>
      </c>
      <c r="BB497" s="32">
        <v>18142</v>
      </c>
      <c r="BC497" s="32">
        <v>2546793</v>
      </c>
      <c r="BD497" s="32">
        <v>84856</v>
      </c>
      <c r="BE497" s="32">
        <v>776137</v>
      </c>
      <c r="BF497" s="32">
        <v>153498</v>
      </c>
      <c r="BG497" s="32">
        <v>134167</v>
      </c>
      <c r="BH497" s="32">
        <v>1246140</v>
      </c>
      <c r="BI497" s="32">
        <v>30728</v>
      </c>
      <c r="BJ497" s="32">
        <v>5245</v>
      </c>
      <c r="BK497" s="32">
        <v>73225</v>
      </c>
      <c r="BL497" s="32">
        <v>15408</v>
      </c>
      <c r="BM497" s="32">
        <v>61684</v>
      </c>
      <c r="BN497" s="32">
        <v>106053</v>
      </c>
      <c r="BO497" s="32">
        <v>468230</v>
      </c>
      <c r="BP497" s="32">
        <v>82974</v>
      </c>
      <c r="BQ497" s="32">
        <v>216860</v>
      </c>
      <c r="BR497" s="32">
        <v>61894</v>
      </c>
      <c r="BS497" s="32">
        <v>76775</v>
      </c>
      <c r="BT497" s="32">
        <v>29315</v>
      </c>
      <c r="BU497" s="32">
        <v>71372</v>
      </c>
      <c r="BV497" s="32">
        <v>3664</v>
      </c>
      <c r="BW497" s="32">
        <v>29109</v>
      </c>
      <c r="BX497" s="32">
        <v>170738</v>
      </c>
      <c r="BY497" s="32">
        <v>214248</v>
      </c>
      <c r="BZ497" s="32">
        <v>56781</v>
      </c>
      <c r="CA497" s="32">
        <v>46951</v>
      </c>
      <c r="CB497" s="32">
        <v>295854</v>
      </c>
      <c r="CC497" s="32">
        <v>164629</v>
      </c>
      <c r="CD497" s="32">
        <v>107065</v>
      </c>
      <c r="CE497" s="32">
        <v>21838</v>
      </c>
      <c r="CF497" s="32">
        <v>4972</v>
      </c>
      <c r="CG497" s="32">
        <v>27747</v>
      </c>
      <c r="CH497" s="32">
        <v>95807</v>
      </c>
      <c r="CI497" s="32">
        <v>27884</v>
      </c>
      <c r="CJ497" s="32"/>
      <c r="CK497" s="14">
        <v>18632169</v>
      </c>
      <c r="CL497" s="33">
        <v>10898988</v>
      </c>
      <c r="CM497" s="33"/>
      <c r="CN497" s="33">
        <v>350737</v>
      </c>
      <c r="CO497" s="33">
        <v>11249725</v>
      </c>
      <c r="CP497" s="33"/>
      <c r="CQ497" s="33">
        <v>2065161</v>
      </c>
      <c r="CR497" s="33">
        <v>2065161</v>
      </c>
      <c r="CS497" s="33"/>
      <c r="CT497" s="33"/>
      <c r="CU497" s="33"/>
      <c r="CV497" s="33"/>
      <c r="CW497" s="14">
        <v>13314886</v>
      </c>
      <c r="CX497" s="16">
        <v>31947055</v>
      </c>
    </row>
    <row r="498" spans="1:102" s="5" customFormat="1" ht="12.75" customHeight="1">
      <c r="A498" s="141"/>
      <c r="B498" s="142"/>
      <c r="C498" s="129" t="s">
        <v>132</v>
      </c>
      <c r="D498" s="130"/>
      <c r="E498" s="31">
        <v>45571</v>
      </c>
      <c r="F498" s="32">
        <v>35159</v>
      </c>
      <c r="G498" s="32">
        <v>41723</v>
      </c>
      <c r="H498" s="32">
        <v>2553</v>
      </c>
      <c r="I498" s="32">
        <v>323</v>
      </c>
      <c r="J498" s="32">
        <v>77</v>
      </c>
      <c r="K498" s="32"/>
      <c r="L498" s="32"/>
      <c r="M498" s="32">
        <v>268</v>
      </c>
      <c r="N498" s="32">
        <v>13373</v>
      </c>
      <c r="O498" s="32">
        <v>36416</v>
      </c>
      <c r="P498" s="32">
        <v>12888</v>
      </c>
      <c r="Q498" s="32">
        <v>92432</v>
      </c>
      <c r="R498" s="32">
        <v>106363</v>
      </c>
      <c r="S498" s="32">
        <v>114926</v>
      </c>
      <c r="T498" s="32">
        <v>1628</v>
      </c>
      <c r="U498" s="32">
        <v>139023</v>
      </c>
      <c r="V498" s="32">
        <v>4659</v>
      </c>
      <c r="W498" s="32">
        <v>186206</v>
      </c>
      <c r="X498" s="32">
        <v>20762</v>
      </c>
      <c r="Y498" s="32">
        <v>63664</v>
      </c>
      <c r="Z498" s="32">
        <v>31172</v>
      </c>
      <c r="AA498" s="32">
        <v>155059</v>
      </c>
      <c r="AB498" s="32">
        <v>115767</v>
      </c>
      <c r="AC498" s="32">
        <v>206301</v>
      </c>
      <c r="AD498" s="32">
        <v>12282</v>
      </c>
      <c r="AE498" s="32">
        <v>13454</v>
      </c>
      <c r="AF498" s="32">
        <v>361252</v>
      </c>
      <c r="AG498" s="32">
        <v>107240</v>
      </c>
      <c r="AH498" s="32">
        <v>39458</v>
      </c>
      <c r="AI498" s="32">
        <v>26815</v>
      </c>
      <c r="AJ498" s="32">
        <v>181454</v>
      </c>
      <c r="AK498" s="32">
        <v>137974</v>
      </c>
      <c r="AL498" s="32">
        <v>16207</v>
      </c>
      <c r="AM498" s="32">
        <v>37930</v>
      </c>
      <c r="AN498" s="32">
        <v>27606</v>
      </c>
      <c r="AO498" s="32">
        <v>114713</v>
      </c>
      <c r="AP498" s="32">
        <v>46826</v>
      </c>
      <c r="AQ498" s="32">
        <v>48680</v>
      </c>
      <c r="AR498" s="32">
        <v>11666</v>
      </c>
      <c r="AS498" s="32">
        <v>1929</v>
      </c>
      <c r="AT498" s="32">
        <v>22048</v>
      </c>
      <c r="AU498" s="32">
        <v>1627264</v>
      </c>
      <c r="AV498" s="32">
        <v>32273</v>
      </c>
      <c r="AW498" s="32">
        <v>129935</v>
      </c>
      <c r="AX498" s="32">
        <v>13123</v>
      </c>
      <c r="AY498" s="32">
        <v>25782</v>
      </c>
      <c r="AZ498" s="32">
        <v>375</v>
      </c>
      <c r="BA498" s="32">
        <v>263700</v>
      </c>
      <c r="BB498" s="32">
        <v>2291</v>
      </c>
      <c r="BC498" s="32">
        <v>657527</v>
      </c>
      <c r="BD498" s="32">
        <v>20218</v>
      </c>
      <c r="BE498" s="32">
        <v>83680</v>
      </c>
      <c r="BF498" s="32">
        <v>17308</v>
      </c>
      <c r="BG498" s="32">
        <v>10673</v>
      </c>
      <c r="BH498" s="32">
        <v>60930</v>
      </c>
      <c r="BI498" s="32">
        <v>524</v>
      </c>
      <c r="BJ498" s="32">
        <v>2238</v>
      </c>
      <c r="BK498" s="32">
        <v>178829</v>
      </c>
      <c r="BL498" s="32">
        <v>2442</v>
      </c>
      <c r="BM498" s="32">
        <v>73902</v>
      </c>
      <c r="BN498" s="32">
        <v>80996</v>
      </c>
      <c r="BO498" s="32">
        <v>28321</v>
      </c>
      <c r="BP498" s="32">
        <v>19424</v>
      </c>
      <c r="BQ498" s="32">
        <v>20608</v>
      </c>
      <c r="BR498" s="32">
        <v>2021</v>
      </c>
      <c r="BS498" s="32">
        <v>98415</v>
      </c>
      <c r="BT498" s="32">
        <v>757</v>
      </c>
      <c r="BU498" s="32">
        <v>3512</v>
      </c>
      <c r="BV498" s="32">
        <v>70</v>
      </c>
      <c r="BW498" s="32">
        <v>11741</v>
      </c>
      <c r="BX498" s="32">
        <v>5648</v>
      </c>
      <c r="BY498" s="32">
        <v>19988</v>
      </c>
      <c r="BZ498" s="32">
        <v>13643</v>
      </c>
      <c r="CA498" s="32">
        <v>6272</v>
      </c>
      <c r="CB498" s="32">
        <v>68242</v>
      </c>
      <c r="CC498" s="32">
        <v>31130</v>
      </c>
      <c r="CD498" s="32">
        <v>29568</v>
      </c>
      <c r="CE498" s="32">
        <v>18767</v>
      </c>
      <c r="CF498" s="32">
        <v>1131</v>
      </c>
      <c r="CG498" s="32">
        <v>751</v>
      </c>
      <c r="CH498" s="32">
        <v>17283</v>
      </c>
      <c r="CI498" s="32">
        <v>2603</v>
      </c>
      <c r="CJ498" s="32"/>
      <c r="CK498" s="14">
        <v>6317750</v>
      </c>
      <c r="CL498" s="33">
        <v>1792509</v>
      </c>
      <c r="CM498" s="33"/>
      <c r="CN498" s="33">
        <v>292071</v>
      </c>
      <c r="CO498" s="33">
        <v>2084580</v>
      </c>
      <c r="CP498" s="33"/>
      <c r="CQ498" s="33">
        <v>1018169</v>
      </c>
      <c r="CR498" s="33">
        <v>1018169</v>
      </c>
      <c r="CS498" s="33"/>
      <c r="CT498" s="33"/>
      <c r="CU498" s="33"/>
      <c r="CV498" s="33"/>
      <c r="CW498" s="14">
        <v>3102749</v>
      </c>
      <c r="CX498" s="16">
        <v>9420498</v>
      </c>
    </row>
    <row r="499" spans="1:102" s="5" customFormat="1" ht="12.75" customHeight="1">
      <c r="A499" s="141"/>
      <c r="B499" s="142"/>
      <c r="C499" s="129" t="s">
        <v>133</v>
      </c>
      <c r="D499" s="130"/>
      <c r="E499" s="31">
        <v>48324</v>
      </c>
      <c r="F499" s="32">
        <v>8114</v>
      </c>
      <c r="G499" s="32">
        <v>2488</v>
      </c>
      <c r="H499" s="32">
        <v>7233</v>
      </c>
      <c r="I499" s="32">
        <v>64</v>
      </c>
      <c r="J499" s="32">
        <v>4696</v>
      </c>
      <c r="K499" s="32"/>
      <c r="L499" s="32"/>
      <c r="M499" s="32">
        <v>5204</v>
      </c>
      <c r="N499" s="32">
        <v>306</v>
      </c>
      <c r="O499" s="32">
        <v>171071</v>
      </c>
      <c r="P499" s="32">
        <v>3421</v>
      </c>
      <c r="Q499" s="32">
        <v>288275</v>
      </c>
      <c r="R499" s="32">
        <v>111340</v>
      </c>
      <c r="S499" s="32">
        <v>86619</v>
      </c>
      <c r="T499" s="32">
        <v>15970</v>
      </c>
      <c r="U499" s="32">
        <v>63415</v>
      </c>
      <c r="V499" s="32">
        <v>19255</v>
      </c>
      <c r="W499" s="32">
        <v>56901</v>
      </c>
      <c r="X499" s="32">
        <v>351</v>
      </c>
      <c r="Y499" s="32">
        <v>21121</v>
      </c>
      <c r="Z499" s="32">
        <v>129819</v>
      </c>
      <c r="AA499" s="32">
        <v>70520</v>
      </c>
      <c r="AB499" s="32">
        <v>222225</v>
      </c>
      <c r="AC499" s="32">
        <v>78888</v>
      </c>
      <c r="AD499" s="32">
        <v>3534</v>
      </c>
      <c r="AE499" s="32">
        <v>1102836</v>
      </c>
      <c r="AF499" s="32">
        <v>166553</v>
      </c>
      <c r="AG499" s="32">
        <v>21843</v>
      </c>
      <c r="AH499" s="32">
        <v>3632</v>
      </c>
      <c r="AI499" s="32">
        <v>2462</v>
      </c>
      <c r="AJ499" s="32">
        <v>61059</v>
      </c>
      <c r="AK499" s="32">
        <v>38198</v>
      </c>
      <c r="AL499" s="32">
        <v>1747</v>
      </c>
      <c r="AM499" s="32">
        <v>55384</v>
      </c>
      <c r="AN499" s="32">
        <v>32158</v>
      </c>
      <c r="AO499" s="32">
        <v>40410</v>
      </c>
      <c r="AP499" s="32">
        <v>8161</v>
      </c>
      <c r="AQ499" s="32">
        <v>156899</v>
      </c>
      <c r="AR499" s="32">
        <v>1205</v>
      </c>
      <c r="AS499" s="32">
        <v>10663</v>
      </c>
      <c r="AT499" s="32">
        <v>41388</v>
      </c>
      <c r="AU499" s="32">
        <v>188009</v>
      </c>
      <c r="AV499" s="32"/>
      <c r="AW499" s="32">
        <v>72990</v>
      </c>
      <c r="AX499" s="32">
        <v>79803</v>
      </c>
      <c r="AY499" s="32">
        <v>33550</v>
      </c>
      <c r="AZ499" s="32">
        <v>40</v>
      </c>
      <c r="BA499" s="32">
        <v>374349</v>
      </c>
      <c r="BB499" s="32">
        <v>2537</v>
      </c>
      <c r="BC499" s="32">
        <v>410666</v>
      </c>
      <c r="BD499" s="32">
        <v>83</v>
      </c>
      <c r="BE499" s="32">
        <v>156053</v>
      </c>
      <c r="BF499" s="32">
        <v>188</v>
      </c>
      <c r="BG499" s="32">
        <v>13154</v>
      </c>
      <c r="BH499" s="32">
        <v>83944</v>
      </c>
      <c r="BI499" s="32">
        <v>22</v>
      </c>
      <c r="BJ499" s="32">
        <v>515</v>
      </c>
      <c r="BK499" s="32">
        <v>54463</v>
      </c>
      <c r="BL499" s="32">
        <v>225</v>
      </c>
      <c r="BM499" s="32">
        <v>364</v>
      </c>
      <c r="BN499" s="32">
        <v>21359</v>
      </c>
      <c r="BO499" s="32">
        <v>30595</v>
      </c>
      <c r="BP499" s="32">
        <v>17800</v>
      </c>
      <c r="BQ499" s="32">
        <v>7344</v>
      </c>
      <c r="BR499" s="32">
        <v>1343</v>
      </c>
      <c r="BS499" s="32">
        <v>14539</v>
      </c>
      <c r="BT499" s="32"/>
      <c r="BU499" s="32">
        <v>164</v>
      </c>
      <c r="BV499" s="32">
        <v>7</v>
      </c>
      <c r="BW499" s="32">
        <v>1855</v>
      </c>
      <c r="BX499" s="32">
        <v>25190</v>
      </c>
      <c r="BY499" s="32">
        <v>26715</v>
      </c>
      <c r="BZ499" s="32">
        <v>5277</v>
      </c>
      <c r="CA499" s="32">
        <v>4759</v>
      </c>
      <c r="CB499" s="32">
        <v>41939</v>
      </c>
      <c r="CC499" s="32">
        <v>35747</v>
      </c>
      <c r="CD499" s="32">
        <v>2817</v>
      </c>
      <c r="CE499" s="32">
        <v>1054</v>
      </c>
      <c r="CF499" s="32">
        <v>1162</v>
      </c>
      <c r="CG499" s="32">
        <v>186</v>
      </c>
      <c r="CH499" s="32">
        <v>30090</v>
      </c>
      <c r="CI499" s="32">
        <v>1031</v>
      </c>
      <c r="CJ499" s="32"/>
      <c r="CK499" s="14">
        <v>4905678</v>
      </c>
      <c r="CL499" s="33">
        <v>1260126</v>
      </c>
      <c r="CM499" s="33"/>
      <c r="CN499" s="33">
        <v>154224</v>
      </c>
      <c r="CO499" s="33">
        <v>1414349</v>
      </c>
      <c r="CP499" s="33"/>
      <c r="CQ499" s="33">
        <v>185914</v>
      </c>
      <c r="CR499" s="33">
        <v>185914</v>
      </c>
      <c r="CS499" s="33"/>
      <c r="CT499" s="33"/>
      <c r="CU499" s="33"/>
      <c r="CV499" s="33"/>
      <c r="CW499" s="14">
        <v>1600263</v>
      </c>
      <c r="CX499" s="16">
        <v>6505941</v>
      </c>
    </row>
    <row r="500" spans="1:103" s="5" customFormat="1" ht="12.75" customHeight="1">
      <c r="A500" s="141"/>
      <c r="B500" s="142"/>
      <c r="C500" s="131" t="s">
        <v>5</v>
      </c>
      <c r="D500" s="103"/>
      <c r="E500" s="34">
        <v>355773</v>
      </c>
      <c r="F500" s="35">
        <v>151825</v>
      </c>
      <c r="G500" s="35">
        <v>195532</v>
      </c>
      <c r="H500" s="35">
        <v>322301</v>
      </c>
      <c r="I500" s="35">
        <v>2797</v>
      </c>
      <c r="J500" s="35">
        <v>59502</v>
      </c>
      <c r="K500" s="35"/>
      <c r="L500" s="35"/>
      <c r="M500" s="35">
        <v>235922</v>
      </c>
      <c r="N500" s="35">
        <v>830907</v>
      </c>
      <c r="O500" s="35">
        <v>522472</v>
      </c>
      <c r="P500" s="35">
        <v>546838</v>
      </c>
      <c r="Q500" s="35">
        <v>764036</v>
      </c>
      <c r="R500" s="35">
        <v>1187292</v>
      </c>
      <c r="S500" s="35">
        <v>1041781</v>
      </c>
      <c r="T500" s="35">
        <v>69690</v>
      </c>
      <c r="U500" s="35">
        <v>731134</v>
      </c>
      <c r="V500" s="35">
        <v>271247</v>
      </c>
      <c r="W500" s="35">
        <v>752473</v>
      </c>
      <c r="X500" s="35">
        <v>98118</v>
      </c>
      <c r="Y500" s="35">
        <v>616380</v>
      </c>
      <c r="Z500" s="35">
        <v>279226</v>
      </c>
      <c r="AA500" s="35">
        <v>1876785</v>
      </c>
      <c r="AB500" s="35">
        <v>1147611</v>
      </c>
      <c r="AC500" s="35">
        <v>1335180</v>
      </c>
      <c r="AD500" s="35">
        <v>404431</v>
      </c>
      <c r="AE500" s="35">
        <v>1200651</v>
      </c>
      <c r="AF500" s="35">
        <v>1700757</v>
      </c>
      <c r="AG500" s="35">
        <v>1101893</v>
      </c>
      <c r="AH500" s="35">
        <v>249447</v>
      </c>
      <c r="AI500" s="35">
        <v>189948</v>
      </c>
      <c r="AJ500" s="35">
        <v>1700192</v>
      </c>
      <c r="AK500" s="35">
        <v>949369</v>
      </c>
      <c r="AL500" s="35">
        <v>340000</v>
      </c>
      <c r="AM500" s="35">
        <v>365045</v>
      </c>
      <c r="AN500" s="35">
        <v>555569</v>
      </c>
      <c r="AO500" s="35">
        <v>873654</v>
      </c>
      <c r="AP500" s="35">
        <v>569662</v>
      </c>
      <c r="AQ500" s="35">
        <v>274434</v>
      </c>
      <c r="AR500" s="35">
        <v>694231</v>
      </c>
      <c r="AS500" s="35">
        <v>63332</v>
      </c>
      <c r="AT500" s="35">
        <v>268755</v>
      </c>
      <c r="AU500" s="35">
        <v>3529841</v>
      </c>
      <c r="AV500" s="35">
        <v>310015</v>
      </c>
      <c r="AW500" s="35">
        <v>1471931</v>
      </c>
      <c r="AX500" s="35">
        <v>225727</v>
      </c>
      <c r="AY500" s="35">
        <v>165422</v>
      </c>
      <c r="AZ500" s="35">
        <v>7945</v>
      </c>
      <c r="BA500" s="35">
        <v>2121803</v>
      </c>
      <c r="BB500" s="35">
        <v>159311</v>
      </c>
      <c r="BC500" s="35">
        <v>12383907</v>
      </c>
      <c r="BD500" s="35">
        <v>715029</v>
      </c>
      <c r="BE500" s="35">
        <v>2575791</v>
      </c>
      <c r="BF500" s="35">
        <v>1043827</v>
      </c>
      <c r="BG500" s="35">
        <v>387051</v>
      </c>
      <c r="BH500" s="35">
        <v>2572523</v>
      </c>
      <c r="BI500" s="35">
        <v>68727</v>
      </c>
      <c r="BJ500" s="35">
        <v>109427</v>
      </c>
      <c r="BK500" s="35">
        <v>758827</v>
      </c>
      <c r="BL500" s="35">
        <v>33516</v>
      </c>
      <c r="BM500" s="35">
        <v>267835</v>
      </c>
      <c r="BN500" s="35">
        <v>834135</v>
      </c>
      <c r="BO500" s="35">
        <v>640891</v>
      </c>
      <c r="BP500" s="35">
        <v>653778</v>
      </c>
      <c r="BQ500" s="35">
        <v>509822</v>
      </c>
      <c r="BR500" s="35">
        <v>281478</v>
      </c>
      <c r="BS500" s="35">
        <v>1740314</v>
      </c>
      <c r="BT500" s="35">
        <v>227714</v>
      </c>
      <c r="BU500" s="35">
        <v>109563</v>
      </c>
      <c r="BV500" s="35">
        <v>14561</v>
      </c>
      <c r="BW500" s="35">
        <v>1198250</v>
      </c>
      <c r="BX500" s="35">
        <v>772743</v>
      </c>
      <c r="BY500" s="35">
        <v>847823</v>
      </c>
      <c r="BZ500" s="35">
        <v>199404</v>
      </c>
      <c r="CA500" s="35">
        <v>214247</v>
      </c>
      <c r="CB500" s="35">
        <v>907862</v>
      </c>
      <c r="CC500" s="35">
        <v>576998</v>
      </c>
      <c r="CD500" s="35">
        <v>275966</v>
      </c>
      <c r="CE500" s="35">
        <v>98569</v>
      </c>
      <c r="CF500" s="35">
        <v>154821</v>
      </c>
      <c r="CG500" s="35">
        <v>122303</v>
      </c>
      <c r="CH500" s="35">
        <v>760856</v>
      </c>
      <c r="CI500" s="35">
        <v>166044</v>
      </c>
      <c r="CJ500" s="35"/>
      <c r="CK500" s="27">
        <v>65112788</v>
      </c>
      <c r="CL500" s="36">
        <v>39534716</v>
      </c>
      <c r="CM500" s="36">
        <v>612255</v>
      </c>
      <c r="CN500" s="36">
        <v>10363649</v>
      </c>
      <c r="CO500" s="36">
        <v>50510620</v>
      </c>
      <c r="CP500" s="36">
        <v>358222</v>
      </c>
      <c r="CQ500" s="36">
        <v>14859546</v>
      </c>
      <c r="CR500" s="36">
        <v>15217768</v>
      </c>
      <c r="CS500" s="36">
        <v>22740306</v>
      </c>
      <c r="CT500" s="36">
        <v>9153204</v>
      </c>
      <c r="CU500" s="36">
        <v>5239613</v>
      </c>
      <c r="CV500" s="36">
        <v>37133124</v>
      </c>
      <c r="CW500" s="27">
        <v>102861512</v>
      </c>
      <c r="CX500" s="37">
        <v>167974300</v>
      </c>
      <c r="CY500" s="3"/>
    </row>
    <row r="501" spans="1:102" ht="7.5" customHeight="1">
      <c r="A501" s="74"/>
      <c r="B501" s="75"/>
      <c r="C501" s="75"/>
      <c r="D501" s="76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  <c r="BD501" s="38"/>
      <c r="BE501" s="38"/>
      <c r="BF501" s="38"/>
      <c r="BG501" s="38"/>
      <c r="BH501" s="38"/>
      <c r="BI501" s="38"/>
      <c r="BJ501" s="38"/>
      <c r="BK501" s="38"/>
      <c r="BL501" s="38"/>
      <c r="BM501" s="38"/>
      <c r="BN501" s="38"/>
      <c r="BO501" s="38"/>
      <c r="BP501" s="38"/>
      <c r="BQ501" s="38"/>
      <c r="BR501" s="38"/>
      <c r="BS501" s="38"/>
      <c r="BT501" s="38"/>
      <c r="BU501" s="38"/>
      <c r="BV501" s="38"/>
      <c r="BW501" s="38"/>
      <c r="BX501" s="38"/>
      <c r="BY501" s="38"/>
      <c r="BZ501" s="38"/>
      <c r="CA501" s="38"/>
      <c r="CB501" s="38"/>
      <c r="CC501" s="38"/>
      <c r="CD501" s="38"/>
      <c r="CE501" s="38"/>
      <c r="CF501" s="38"/>
      <c r="CG501" s="38"/>
      <c r="CH501" s="38"/>
      <c r="CI501" s="38"/>
      <c r="CJ501" s="38"/>
      <c r="CK501" s="39"/>
      <c r="CL501" s="38"/>
      <c r="CM501" s="38"/>
      <c r="CN501" s="38"/>
      <c r="CO501" s="38"/>
      <c r="CP501" s="38"/>
      <c r="CQ501" s="38"/>
      <c r="CR501" s="38"/>
      <c r="CS501" s="38"/>
      <c r="CT501" s="38"/>
      <c r="CU501" s="38"/>
      <c r="CV501" s="38"/>
      <c r="CW501" s="39"/>
      <c r="CX501" s="39"/>
    </row>
    <row r="502" spans="1:102" ht="12.75" customHeight="1">
      <c r="A502" s="77"/>
      <c r="B502" s="78" t="s">
        <v>231</v>
      </c>
      <c r="C502" s="78"/>
      <c r="D502" s="79"/>
      <c r="E502" s="40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F502" s="41"/>
      <c r="AG502" s="41"/>
      <c r="AH502" s="41"/>
      <c r="AI502" s="41"/>
      <c r="AJ502" s="41"/>
      <c r="AK502" s="41"/>
      <c r="AL502" s="41"/>
      <c r="AM502" s="41"/>
      <c r="AN502" s="41"/>
      <c r="AO502" s="41"/>
      <c r="AP502" s="41"/>
      <c r="AQ502" s="41"/>
      <c r="AR502" s="41"/>
      <c r="AS502" s="41"/>
      <c r="AT502" s="41"/>
      <c r="AU502" s="41"/>
      <c r="AV502" s="41"/>
      <c r="AW502" s="41"/>
      <c r="AX502" s="41"/>
      <c r="AY502" s="41"/>
      <c r="AZ502" s="41"/>
      <c r="BA502" s="41"/>
      <c r="BB502" s="41"/>
      <c r="BC502" s="41"/>
      <c r="BD502" s="41"/>
      <c r="BE502" s="41"/>
      <c r="BF502" s="41"/>
      <c r="BG502" s="41"/>
      <c r="BH502" s="41"/>
      <c r="BI502" s="41"/>
      <c r="BJ502" s="41"/>
      <c r="BK502" s="41"/>
      <c r="BL502" s="41"/>
      <c r="BM502" s="41"/>
      <c r="BN502" s="41"/>
      <c r="BO502" s="41"/>
      <c r="BP502" s="41"/>
      <c r="BQ502" s="41"/>
      <c r="BR502" s="41"/>
      <c r="BS502" s="41"/>
      <c r="BT502" s="41"/>
      <c r="BU502" s="41"/>
      <c r="BV502" s="41"/>
      <c r="BW502" s="41"/>
      <c r="BX502" s="41"/>
      <c r="BY502" s="41"/>
      <c r="BZ502" s="41"/>
      <c r="CA502" s="41"/>
      <c r="CB502" s="41"/>
      <c r="CC502" s="41"/>
      <c r="CD502" s="41"/>
      <c r="CE502" s="41"/>
      <c r="CF502" s="41"/>
      <c r="CG502" s="41"/>
      <c r="CH502" s="41"/>
      <c r="CI502" s="41"/>
      <c r="CJ502" s="41"/>
      <c r="CK502" s="42"/>
      <c r="CL502" s="40">
        <v>1428846</v>
      </c>
      <c r="CM502" s="41"/>
      <c r="CN502" s="41"/>
      <c r="CO502" s="41">
        <v>1428846</v>
      </c>
      <c r="CP502" s="41"/>
      <c r="CQ502" s="41"/>
      <c r="CR502" s="41"/>
      <c r="CS502" s="41"/>
      <c r="CT502" s="41"/>
      <c r="CU502" s="41"/>
      <c r="CV502" s="41"/>
      <c r="CW502" s="43">
        <v>1428846</v>
      </c>
      <c r="CX502" s="44">
        <v>1428846</v>
      </c>
    </row>
    <row r="503" spans="1:102" ht="12.75" customHeight="1">
      <c r="A503" s="77"/>
      <c r="B503" s="78" t="s">
        <v>232</v>
      </c>
      <c r="C503" s="78"/>
      <c r="D503" s="79"/>
      <c r="E503" s="45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6"/>
      <c r="AD503" s="46"/>
      <c r="AE503" s="46"/>
      <c r="AF503" s="46"/>
      <c r="AG503" s="46"/>
      <c r="AH503" s="46"/>
      <c r="AI503" s="46"/>
      <c r="AJ503" s="46"/>
      <c r="AK503" s="46"/>
      <c r="AL503" s="46"/>
      <c r="AM503" s="46"/>
      <c r="AN503" s="46"/>
      <c r="AO503" s="46"/>
      <c r="AP503" s="46"/>
      <c r="AQ503" s="46"/>
      <c r="AR503" s="46"/>
      <c r="AS503" s="46"/>
      <c r="AT503" s="46"/>
      <c r="AU503" s="46"/>
      <c r="AV503" s="46"/>
      <c r="AW503" s="46"/>
      <c r="AX503" s="46"/>
      <c r="AY503" s="46"/>
      <c r="AZ503" s="46"/>
      <c r="BA503" s="46"/>
      <c r="BB503" s="46"/>
      <c r="BC503" s="46"/>
      <c r="BD503" s="46"/>
      <c r="BE503" s="46"/>
      <c r="BF503" s="46"/>
      <c r="BG503" s="46"/>
      <c r="BH503" s="46"/>
      <c r="BI503" s="46"/>
      <c r="BJ503" s="46"/>
      <c r="BK503" s="46"/>
      <c r="BL503" s="46"/>
      <c r="BM503" s="46"/>
      <c r="BN503" s="46"/>
      <c r="BO503" s="46"/>
      <c r="BP503" s="46"/>
      <c r="BQ503" s="46"/>
      <c r="BR503" s="46"/>
      <c r="BS503" s="46"/>
      <c r="BT503" s="46"/>
      <c r="BU503" s="46"/>
      <c r="BV503" s="46"/>
      <c r="BW503" s="46"/>
      <c r="BX503" s="46"/>
      <c r="BY503" s="46"/>
      <c r="BZ503" s="46"/>
      <c r="CA503" s="46"/>
      <c r="CB503" s="46"/>
      <c r="CC503" s="46"/>
      <c r="CD503" s="46"/>
      <c r="CE503" s="46"/>
      <c r="CF503" s="46"/>
      <c r="CG503" s="46"/>
      <c r="CH503" s="46"/>
      <c r="CI503" s="46"/>
      <c r="CJ503" s="46"/>
      <c r="CK503" s="47"/>
      <c r="CL503" s="45">
        <v>-4466115</v>
      </c>
      <c r="CM503" s="46"/>
      <c r="CN503" s="46"/>
      <c r="CO503" s="46">
        <v>-4466115</v>
      </c>
      <c r="CP503" s="46"/>
      <c r="CQ503" s="46"/>
      <c r="CR503" s="46"/>
      <c r="CS503" s="46">
        <v>2776402</v>
      </c>
      <c r="CT503" s="46">
        <v>1379827</v>
      </c>
      <c r="CU503" s="46">
        <v>309886</v>
      </c>
      <c r="CV503" s="46">
        <v>4466115</v>
      </c>
      <c r="CW503" s="48"/>
      <c r="CX503" s="49"/>
    </row>
    <row r="504" spans="1:103" s="5" customFormat="1" ht="12.75" customHeight="1">
      <c r="A504" s="80"/>
      <c r="B504" s="81" t="s">
        <v>233</v>
      </c>
      <c r="C504" s="81"/>
      <c r="D504" s="82"/>
      <c r="E504" s="50">
        <v>355773</v>
      </c>
      <c r="F504" s="51">
        <v>151825</v>
      </c>
      <c r="G504" s="51">
        <v>195532</v>
      </c>
      <c r="H504" s="51">
        <v>322301</v>
      </c>
      <c r="I504" s="51">
        <v>2797</v>
      </c>
      <c r="J504" s="51">
        <v>59502</v>
      </c>
      <c r="K504" s="51"/>
      <c r="L504" s="51"/>
      <c r="M504" s="51">
        <v>235922</v>
      </c>
      <c r="N504" s="51">
        <v>830907</v>
      </c>
      <c r="O504" s="51">
        <v>522472</v>
      </c>
      <c r="P504" s="51">
        <v>546838</v>
      </c>
      <c r="Q504" s="51">
        <v>764036</v>
      </c>
      <c r="R504" s="51">
        <v>1187292</v>
      </c>
      <c r="S504" s="51">
        <v>1041781</v>
      </c>
      <c r="T504" s="51">
        <v>69690</v>
      </c>
      <c r="U504" s="51">
        <v>731134</v>
      </c>
      <c r="V504" s="51">
        <v>271247</v>
      </c>
      <c r="W504" s="51">
        <v>752473</v>
      </c>
      <c r="X504" s="51">
        <v>98118</v>
      </c>
      <c r="Y504" s="51">
        <v>616380</v>
      </c>
      <c r="Z504" s="51">
        <v>279226</v>
      </c>
      <c r="AA504" s="51">
        <v>1876785</v>
      </c>
      <c r="AB504" s="51">
        <v>1147611</v>
      </c>
      <c r="AC504" s="51">
        <v>1335180</v>
      </c>
      <c r="AD504" s="51">
        <v>404431</v>
      </c>
      <c r="AE504" s="51">
        <v>1200651</v>
      </c>
      <c r="AF504" s="51">
        <v>1700757</v>
      </c>
      <c r="AG504" s="51">
        <v>1101893</v>
      </c>
      <c r="AH504" s="51">
        <v>249447</v>
      </c>
      <c r="AI504" s="51">
        <v>189948</v>
      </c>
      <c r="AJ504" s="51">
        <v>1700192</v>
      </c>
      <c r="AK504" s="51">
        <v>949369</v>
      </c>
      <c r="AL504" s="51">
        <v>340000</v>
      </c>
      <c r="AM504" s="51">
        <v>365045</v>
      </c>
      <c r="AN504" s="51">
        <v>555569</v>
      </c>
      <c r="AO504" s="51">
        <v>873654</v>
      </c>
      <c r="AP504" s="51">
        <v>569662</v>
      </c>
      <c r="AQ504" s="51">
        <v>274434</v>
      </c>
      <c r="AR504" s="51">
        <v>694231</v>
      </c>
      <c r="AS504" s="51">
        <v>63332</v>
      </c>
      <c r="AT504" s="51">
        <v>268755</v>
      </c>
      <c r="AU504" s="51">
        <v>3529841</v>
      </c>
      <c r="AV504" s="51">
        <v>310015</v>
      </c>
      <c r="AW504" s="51">
        <v>1471931</v>
      </c>
      <c r="AX504" s="51">
        <v>225727</v>
      </c>
      <c r="AY504" s="51">
        <v>165422</v>
      </c>
      <c r="AZ504" s="51">
        <v>7945</v>
      </c>
      <c r="BA504" s="51">
        <v>2121803</v>
      </c>
      <c r="BB504" s="51">
        <v>159311</v>
      </c>
      <c r="BC504" s="51">
        <v>12383907</v>
      </c>
      <c r="BD504" s="51">
        <v>715029</v>
      </c>
      <c r="BE504" s="51">
        <v>2575791</v>
      </c>
      <c r="BF504" s="51">
        <v>1043827</v>
      </c>
      <c r="BG504" s="51">
        <v>387051</v>
      </c>
      <c r="BH504" s="51">
        <v>2572523</v>
      </c>
      <c r="BI504" s="51">
        <v>68727</v>
      </c>
      <c r="BJ504" s="51">
        <v>109427</v>
      </c>
      <c r="BK504" s="51">
        <v>758827</v>
      </c>
      <c r="BL504" s="51">
        <v>33516</v>
      </c>
      <c r="BM504" s="51">
        <v>267835</v>
      </c>
      <c r="BN504" s="51">
        <v>834135</v>
      </c>
      <c r="BO504" s="51">
        <v>640891</v>
      </c>
      <c r="BP504" s="51">
        <v>653778</v>
      </c>
      <c r="BQ504" s="51">
        <v>509822</v>
      </c>
      <c r="BR504" s="51">
        <v>281478</v>
      </c>
      <c r="BS504" s="51">
        <v>1740314</v>
      </c>
      <c r="BT504" s="51">
        <v>227714</v>
      </c>
      <c r="BU504" s="51">
        <v>109563</v>
      </c>
      <c r="BV504" s="51">
        <v>14561</v>
      </c>
      <c r="BW504" s="51">
        <v>1198250</v>
      </c>
      <c r="BX504" s="51">
        <v>772743</v>
      </c>
      <c r="BY504" s="51">
        <v>847823</v>
      </c>
      <c r="BZ504" s="51">
        <v>199404</v>
      </c>
      <c r="CA504" s="51">
        <v>214247</v>
      </c>
      <c r="CB504" s="51">
        <v>907862</v>
      </c>
      <c r="CC504" s="51">
        <v>576998</v>
      </c>
      <c r="CD504" s="51">
        <v>275966</v>
      </c>
      <c r="CE504" s="51">
        <v>98569</v>
      </c>
      <c r="CF504" s="51">
        <v>154821</v>
      </c>
      <c r="CG504" s="51">
        <v>122303</v>
      </c>
      <c r="CH504" s="51">
        <v>760856</v>
      </c>
      <c r="CI504" s="51">
        <v>166044</v>
      </c>
      <c r="CJ504" s="51"/>
      <c r="CK504" s="52">
        <v>65112788</v>
      </c>
      <c r="CL504" s="50">
        <v>36497447</v>
      </c>
      <c r="CM504" s="51">
        <v>612255</v>
      </c>
      <c r="CN504" s="51">
        <v>10363649</v>
      </c>
      <c r="CO504" s="51">
        <v>47473352</v>
      </c>
      <c r="CP504" s="51">
        <v>358222</v>
      </c>
      <c r="CQ504" s="51">
        <v>14859546</v>
      </c>
      <c r="CR504" s="51">
        <v>15217768</v>
      </c>
      <c r="CS504" s="51">
        <v>25516708</v>
      </c>
      <c r="CT504" s="51">
        <v>10533032</v>
      </c>
      <c r="CU504" s="51">
        <v>5549499</v>
      </c>
      <c r="CV504" s="51">
        <v>41599239</v>
      </c>
      <c r="CW504" s="53">
        <v>104290358</v>
      </c>
      <c r="CX504" s="54">
        <v>169403146</v>
      </c>
      <c r="CY504" s="3"/>
    </row>
    <row r="505" spans="1:103" s="5" customFormat="1" ht="9" customHeight="1">
      <c r="A505" s="96"/>
      <c r="B505" s="97"/>
      <c r="C505" s="97"/>
      <c r="D505" s="98"/>
      <c r="E505" s="33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2"/>
      <c r="AT505" s="32"/>
      <c r="AU505" s="32"/>
      <c r="AV505" s="32"/>
      <c r="AW505" s="32"/>
      <c r="AX505" s="32"/>
      <c r="AY505" s="32"/>
      <c r="AZ505" s="32"/>
      <c r="BA505" s="32"/>
      <c r="BB505" s="32"/>
      <c r="BC505" s="32"/>
      <c r="BD505" s="32"/>
      <c r="BE505" s="32"/>
      <c r="BF505" s="32"/>
      <c r="BG505" s="32"/>
      <c r="BH505" s="32"/>
      <c r="BI505" s="32"/>
      <c r="BJ505" s="32"/>
      <c r="BK505" s="32"/>
      <c r="BL505" s="32"/>
      <c r="BM505" s="32"/>
      <c r="BN505" s="32"/>
      <c r="BO505" s="32"/>
      <c r="BP505" s="32"/>
      <c r="BQ505" s="32"/>
      <c r="BR505" s="32"/>
      <c r="BS505" s="32"/>
      <c r="BT505" s="32"/>
      <c r="BU505" s="32"/>
      <c r="BV505" s="32"/>
      <c r="BW505" s="32"/>
      <c r="BX505" s="32"/>
      <c r="BY505" s="32"/>
      <c r="BZ505" s="32"/>
      <c r="CA505" s="32"/>
      <c r="CB505" s="32"/>
      <c r="CC505" s="32"/>
      <c r="CD505" s="32"/>
      <c r="CE505" s="32"/>
      <c r="CF505" s="32"/>
      <c r="CG505" s="32"/>
      <c r="CH505" s="32"/>
      <c r="CI505" s="32"/>
      <c r="CJ505" s="32"/>
      <c r="CK505" s="14"/>
      <c r="CL505" s="39"/>
      <c r="CM505" s="39"/>
      <c r="CN505" s="39"/>
      <c r="CO505" s="39"/>
      <c r="CP505" s="39"/>
      <c r="CQ505" s="39"/>
      <c r="CR505" s="39"/>
      <c r="CS505" s="39"/>
      <c r="CT505" s="39"/>
      <c r="CU505" s="39"/>
      <c r="CV505" s="39"/>
      <c r="CW505" s="39"/>
      <c r="CX505" s="39"/>
      <c r="CY505" s="3"/>
    </row>
    <row r="506" spans="1:102" ht="15" customHeight="1">
      <c r="A506" s="83"/>
      <c r="B506" s="84" t="s">
        <v>234</v>
      </c>
      <c r="C506" s="84"/>
      <c r="D506" s="85"/>
      <c r="E506" s="20">
        <v>247049</v>
      </c>
      <c r="F506" s="18">
        <v>88754</v>
      </c>
      <c r="G506" s="18">
        <v>137089</v>
      </c>
      <c r="H506" s="18">
        <v>116686</v>
      </c>
      <c r="I506" s="18">
        <v>22666</v>
      </c>
      <c r="J506" s="18">
        <v>53162</v>
      </c>
      <c r="K506" s="18"/>
      <c r="L506" s="18"/>
      <c r="M506" s="18">
        <v>72177</v>
      </c>
      <c r="N506" s="18">
        <v>110436</v>
      </c>
      <c r="O506" s="18">
        <v>76121</v>
      </c>
      <c r="P506" s="18">
        <v>74461</v>
      </c>
      <c r="Q506" s="18">
        <v>250416</v>
      </c>
      <c r="R506" s="18">
        <v>56379</v>
      </c>
      <c r="S506" s="18">
        <v>144239</v>
      </c>
      <c r="T506" s="18">
        <v>22035</v>
      </c>
      <c r="U506" s="18">
        <v>143000</v>
      </c>
      <c r="V506" s="18">
        <v>104745</v>
      </c>
      <c r="W506" s="18">
        <v>187103</v>
      </c>
      <c r="X506" s="18">
        <v>51833</v>
      </c>
      <c r="Y506" s="18">
        <v>188282</v>
      </c>
      <c r="Z506" s="18">
        <v>70441</v>
      </c>
      <c r="AA506" s="18">
        <v>510526</v>
      </c>
      <c r="AB506" s="18">
        <v>294616</v>
      </c>
      <c r="AC506" s="18">
        <v>255974</v>
      </c>
      <c r="AD506" s="18">
        <v>205902</v>
      </c>
      <c r="AE506" s="18">
        <v>40209</v>
      </c>
      <c r="AF506" s="18">
        <v>376089</v>
      </c>
      <c r="AG506" s="18">
        <v>398907</v>
      </c>
      <c r="AH506" s="18">
        <v>59271</v>
      </c>
      <c r="AI506" s="18">
        <v>131771</v>
      </c>
      <c r="AJ506" s="18">
        <v>638711</v>
      </c>
      <c r="AK506" s="18">
        <v>412852</v>
      </c>
      <c r="AL506" s="18">
        <v>180837</v>
      </c>
      <c r="AM506" s="18">
        <v>192190</v>
      </c>
      <c r="AN506" s="18">
        <v>243874</v>
      </c>
      <c r="AO506" s="18">
        <v>344582</v>
      </c>
      <c r="AP506" s="18">
        <v>396731</v>
      </c>
      <c r="AQ506" s="18">
        <v>14980</v>
      </c>
      <c r="AR506" s="18">
        <v>236321</v>
      </c>
      <c r="AS506" s="18">
        <v>32526</v>
      </c>
      <c r="AT506" s="18">
        <v>49450</v>
      </c>
      <c r="AU506" s="18">
        <v>545225</v>
      </c>
      <c r="AV506" s="18">
        <v>114231</v>
      </c>
      <c r="AW506" s="18">
        <v>548443</v>
      </c>
      <c r="AX506" s="18">
        <v>71281</v>
      </c>
      <c r="AY506" s="18">
        <v>80155</v>
      </c>
      <c r="AZ506" s="18">
        <v>2142</v>
      </c>
      <c r="BA506" s="18">
        <v>224745</v>
      </c>
      <c r="BB506" s="18">
        <v>153959</v>
      </c>
      <c r="BC506" s="18">
        <v>2771096</v>
      </c>
      <c r="BD506" s="18">
        <v>596916</v>
      </c>
      <c r="BE506" s="18">
        <v>2114414</v>
      </c>
      <c r="BF506" s="18">
        <v>1548481</v>
      </c>
      <c r="BG506" s="18">
        <v>265303</v>
      </c>
      <c r="BH506" s="18">
        <v>1817787</v>
      </c>
      <c r="BI506" s="18">
        <v>105217</v>
      </c>
      <c r="BJ506" s="18">
        <v>104190</v>
      </c>
      <c r="BK506" s="18">
        <v>625132</v>
      </c>
      <c r="BL506" s="18">
        <v>5684</v>
      </c>
      <c r="BM506" s="18">
        <v>58410</v>
      </c>
      <c r="BN506" s="18">
        <v>387078</v>
      </c>
      <c r="BO506" s="18">
        <v>303077</v>
      </c>
      <c r="BP506" s="18">
        <v>1111069</v>
      </c>
      <c r="BQ506" s="18">
        <v>95660</v>
      </c>
      <c r="BR506" s="18">
        <v>72501</v>
      </c>
      <c r="BS506" s="18">
        <v>639685</v>
      </c>
      <c r="BT506" s="18">
        <v>144089</v>
      </c>
      <c r="BU506" s="18">
        <v>187335</v>
      </c>
      <c r="BV506" s="18">
        <v>28780</v>
      </c>
      <c r="BW506" s="18">
        <v>387527</v>
      </c>
      <c r="BX506" s="18">
        <v>1356314</v>
      </c>
      <c r="BY506" s="18">
        <v>1857327</v>
      </c>
      <c r="BZ506" s="18">
        <v>1716545</v>
      </c>
      <c r="CA506" s="18">
        <v>578432</v>
      </c>
      <c r="CB506" s="18">
        <v>1433725</v>
      </c>
      <c r="CC506" s="18">
        <v>531147</v>
      </c>
      <c r="CD506" s="18">
        <v>428862</v>
      </c>
      <c r="CE506" s="18">
        <v>64183</v>
      </c>
      <c r="CF506" s="18">
        <v>127052</v>
      </c>
      <c r="CG506" s="18">
        <v>68208</v>
      </c>
      <c r="CH506" s="18">
        <v>576885</v>
      </c>
      <c r="CI506" s="18">
        <v>198404</v>
      </c>
      <c r="CJ506" s="18">
        <v>497226</v>
      </c>
      <c r="CK506" s="19">
        <v>31777316</v>
      </c>
      <c r="CL506" s="56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55"/>
      <c r="CX506" s="3"/>
    </row>
    <row r="507" spans="1:102" ht="12.75" customHeight="1">
      <c r="A507" s="77"/>
      <c r="B507" s="78" t="s">
        <v>235</v>
      </c>
      <c r="C507" s="78"/>
      <c r="D507" s="79"/>
      <c r="E507" s="45">
        <v>190037</v>
      </c>
      <c r="F507" s="46">
        <v>68273</v>
      </c>
      <c r="G507" s="46">
        <v>105453</v>
      </c>
      <c r="H507" s="46">
        <v>89758</v>
      </c>
      <c r="I507" s="46">
        <v>20813</v>
      </c>
      <c r="J507" s="46">
        <v>44957</v>
      </c>
      <c r="K507" s="46"/>
      <c r="L507" s="46"/>
      <c r="M507" s="46">
        <v>55202</v>
      </c>
      <c r="N507" s="46">
        <v>85350</v>
      </c>
      <c r="O507" s="46">
        <v>58217</v>
      </c>
      <c r="P507" s="46">
        <v>57235</v>
      </c>
      <c r="Q507" s="46">
        <v>191648</v>
      </c>
      <c r="R507" s="46">
        <v>44101</v>
      </c>
      <c r="S507" s="46">
        <v>113311</v>
      </c>
      <c r="T507" s="46">
        <v>16382</v>
      </c>
      <c r="U507" s="46">
        <v>111763</v>
      </c>
      <c r="V507" s="46">
        <v>81685</v>
      </c>
      <c r="W507" s="46">
        <v>149106</v>
      </c>
      <c r="X507" s="46">
        <v>40327</v>
      </c>
      <c r="Y507" s="46">
        <v>149803</v>
      </c>
      <c r="Z507" s="46">
        <v>55462</v>
      </c>
      <c r="AA507" s="46">
        <v>404456</v>
      </c>
      <c r="AB507" s="46">
        <v>229999</v>
      </c>
      <c r="AC507" s="46">
        <v>198887</v>
      </c>
      <c r="AD507" s="46">
        <v>164594</v>
      </c>
      <c r="AE507" s="46">
        <v>30478</v>
      </c>
      <c r="AF507" s="46">
        <v>293728</v>
      </c>
      <c r="AG507" s="46">
        <v>312114</v>
      </c>
      <c r="AH507" s="46">
        <v>46798</v>
      </c>
      <c r="AI507" s="46">
        <v>104388</v>
      </c>
      <c r="AJ507" s="46">
        <v>499952</v>
      </c>
      <c r="AK507" s="46">
        <v>323393</v>
      </c>
      <c r="AL507" s="46">
        <v>140938</v>
      </c>
      <c r="AM507" s="46">
        <v>137852</v>
      </c>
      <c r="AN507" s="46">
        <v>192137</v>
      </c>
      <c r="AO507" s="46">
        <v>272454</v>
      </c>
      <c r="AP507" s="46">
        <v>311746</v>
      </c>
      <c r="AQ507" s="46">
        <v>11551</v>
      </c>
      <c r="AR507" s="46">
        <v>187164</v>
      </c>
      <c r="AS507" s="46">
        <v>25130</v>
      </c>
      <c r="AT507" s="46">
        <v>39007</v>
      </c>
      <c r="AU507" s="46">
        <v>411005</v>
      </c>
      <c r="AV507" s="46">
        <v>88552</v>
      </c>
      <c r="AW507" s="46">
        <v>435000</v>
      </c>
      <c r="AX507" s="46">
        <v>55569</v>
      </c>
      <c r="AY507" s="46">
        <v>63119</v>
      </c>
      <c r="AZ507" s="46">
        <v>1733</v>
      </c>
      <c r="BA507" s="46">
        <v>167464</v>
      </c>
      <c r="BB507" s="46">
        <v>114720</v>
      </c>
      <c r="BC507" s="46">
        <v>2138978</v>
      </c>
      <c r="BD507" s="46">
        <v>481852</v>
      </c>
      <c r="BE507" s="46">
        <v>1741295</v>
      </c>
      <c r="BF507" s="46">
        <v>1238325</v>
      </c>
      <c r="BG507" s="46">
        <v>209067</v>
      </c>
      <c r="BH507" s="46">
        <v>1463743</v>
      </c>
      <c r="BI507" s="46">
        <v>79971</v>
      </c>
      <c r="BJ507" s="46">
        <v>81855</v>
      </c>
      <c r="BK507" s="46">
        <v>505503</v>
      </c>
      <c r="BL507" s="46">
        <v>5093</v>
      </c>
      <c r="BM507" s="46">
        <v>50015</v>
      </c>
      <c r="BN507" s="46">
        <v>317424</v>
      </c>
      <c r="BO507" s="46">
        <v>252308</v>
      </c>
      <c r="BP507" s="46">
        <v>830984</v>
      </c>
      <c r="BQ507" s="46">
        <v>73112</v>
      </c>
      <c r="BR507" s="46">
        <v>57520</v>
      </c>
      <c r="BS507" s="46">
        <v>526243</v>
      </c>
      <c r="BT507" s="46">
        <v>116543</v>
      </c>
      <c r="BU507" s="46">
        <v>155490</v>
      </c>
      <c r="BV507" s="46">
        <v>23070</v>
      </c>
      <c r="BW507" s="46">
        <v>321618</v>
      </c>
      <c r="BX507" s="46">
        <v>1082159</v>
      </c>
      <c r="BY507" s="46">
        <v>1377070</v>
      </c>
      <c r="BZ507" s="46">
        <v>1501473</v>
      </c>
      <c r="CA507" s="46">
        <v>464434</v>
      </c>
      <c r="CB507" s="46">
        <v>1144363</v>
      </c>
      <c r="CC507" s="46">
        <v>426468</v>
      </c>
      <c r="CD507" s="46">
        <v>336676</v>
      </c>
      <c r="CE507" s="46">
        <v>51534</v>
      </c>
      <c r="CF507" s="46">
        <v>99203</v>
      </c>
      <c r="CG507" s="46">
        <v>53585</v>
      </c>
      <c r="CH507" s="46">
        <v>453207</v>
      </c>
      <c r="CI507" s="46">
        <v>157757</v>
      </c>
      <c r="CJ507" s="46">
        <v>485978</v>
      </c>
      <c r="CK507" s="47">
        <v>25296730</v>
      </c>
      <c r="CL507" s="56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55"/>
      <c r="CX507" s="3"/>
    </row>
    <row r="508" spans="1:102" ht="12.75" customHeight="1">
      <c r="A508" s="77"/>
      <c r="B508" s="78" t="s">
        <v>236</v>
      </c>
      <c r="C508" s="78"/>
      <c r="D508" s="79"/>
      <c r="E508" s="45">
        <v>57012</v>
      </c>
      <c r="F508" s="46">
        <v>20481</v>
      </c>
      <c r="G508" s="46">
        <v>31636</v>
      </c>
      <c r="H508" s="46">
        <v>26928</v>
      </c>
      <c r="I508" s="46">
        <v>1853</v>
      </c>
      <c r="J508" s="46">
        <v>8205</v>
      </c>
      <c r="K508" s="46"/>
      <c r="L508" s="46"/>
      <c r="M508" s="46">
        <v>16974</v>
      </c>
      <c r="N508" s="46">
        <v>25086</v>
      </c>
      <c r="O508" s="46">
        <v>17904</v>
      </c>
      <c r="P508" s="46">
        <v>17227</v>
      </c>
      <c r="Q508" s="46">
        <v>58768</v>
      </c>
      <c r="R508" s="46">
        <v>12278</v>
      </c>
      <c r="S508" s="46">
        <v>30927</v>
      </c>
      <c r="T508" s="46">
        <v>5652</v>
      </c>
      <c r="U508" s="46">
        <v>31237</v>
      </c>
      <c r="V508" s="46">
        <v>23060</v>
      </c>
      <c r="W508" s="46">
        <v>37997</v>
      </c>
      <c r="X508" s="46">
        <v>11506</v>
      </c>
      <c r="Y508" s="46">
        <v>38479</v>
      </c>
      <c r="Z508" s="46">
        <v>14979</v>
      </c>
      <c r="AA508" s="46">
        <v>106069</v>
      </c>
      <c r="AB508" s="46">
        <v>64617</v>
      </c>
      <c r="AC508" s="46">
        <v>57087</v>
      </c>
      <c r="AD508" s="46">
        <v>41308</v>
      </c>
      <c r="AE508" s="46">
        <v>9732</v>
      </c>
      <c r="AF508" s="46">
        <v>82361</v>
      </c>
      <c r="AG508" s="46">
        <v>86793</v>
      </c>
      <c r="AH508" s="46">
        <v>12473</v>
      </c>
      <c r="AI508" s="46">
        <v>27383</v>
      </c>
      <c r="AJ508" s="46">
        <v>138759</v>
      </c>
      <c r="AK508" s="46">
        <v>89459</v>
      </c>
      <c r="AL508" s="46">
        <v>39899</v>
      </c>
      <c r="AM508" s="46">
        <v>54338</v>
      </c>
      <c r="AN508" s="46">
        <v>51737</v>
      </c>
      <c r="AO508" s="46">
        <v>72127</v>
      </c>
      <c r="AP508" s="46">
        <v>84985</v>
      </c>
      <c r="AQ508" s="46">
        <v>3429</v>
      </c>
      <c r="AR508" s="46">
        <v>49158</v>
      </c>
      <c r="AS508" s="46">
        <v>7396</v>
      </c>
      <c r="AT508" s="46">
        <v>10443</v>
      </c>
      <c r="AU508" s="46">
        <v>134220</v>
      </c>
      <c r="AV508" s="46">
        <v>25679</v>
      </c>
      <c r="AW508" s="46">
        <v>113442</v>
      </c>
      <c r="AX508" s="46">
        <v>15712</v>
      </c>
      <c r="AY508" s="46">
        <v>17036</v>
      </c>
      <c r="AZ508" s="46">
        <v>409</v>
      </c>
      <c r="BA508" s="46">
        <v>57281</v>
      </c>
      <c r="BB508" s="46">
        <v>39239</v>
      </c>
      <c r="BC508" s="46">
        <v>632118</v>
      </c>
      <c r="BD508" s="46">
        <v>115064</v>
      </c>
      <c r="BE508" s="46">
        <v>373119</v>
      </c>
      <c r="BF508" s="46">
        <v>310156</v>
      </c>
      <c r="BG508" s="46">
        <v>56236</v>
      </c>
      <c r="BH508" s="46">
        <v>354045</v>
      </c>
      <c r="BI508" s="46">
        <v>25246</v>
      </c>
      <c r="BJ508" s="46">
        <v>22336</v>
      </c>
      <c r="BK508" s="46">
        <v>119629</v>
      </c>
      <c r="BL508" s="46">
        <v>591</v>
      </c>
      <c r="BM508" s="46">
        <v>8396</v>
      </c>
      <c r="BN508" s="46">
        <v>69653</v>
      </c>
      <c r="BO508" s="46">
        <v>50769</v>
      </c>
      <c r="BP508" s="46">
        <v>280085</v>
      </c>
      <c r="BQ508" s="46">
        <v>22548</v>
      </c>
      <c r="BR508" s="46">
        <v>14981</v>
      </c>
      <c r="BS508" s="46">
        <v>113442</v>
      </c>
      <c r="BT508" s="46">
        <v>27546</v>
      </c>
      <c r="BU508" s="46">
        <v>31845</v>
      </c>
      <c r="BV508" s="46">
        <v>5710</v>
      </c>
      <c r="BW508" s="46">
        <v>65909</v>
      </c>
      <c r="BX508" s="46">
        <v>274156</v>
      </c>
      <c r="BY508" s="46">
        <v>480257</v>
      </c>
      <c r="BZ508" s="46">
        <v>215072</v>
      </c>
      <c r="CA508" s="46">
        <v>113999</v>
      </c>
      <c r="CB508" s="46">
        <v>289362</v>
      </c>
      <c r="CC508" s="46">
        <v>104680</v>
      </c>
      <c r="CD508" s="46">
        <v>92186</v>
      </c>
      <c r="CE508" s="46">
        <v>12649</v>
      </c>
      <c r="CF508" s="46">
        <v>27849</v>
      </c>
      <c r="CG508" s="46">
        <v>14623</v>
      </c>
      <c r="CH508" s="46">
        <v>123678</v>
      </c>
      <c r="CI508" s="46">
        <v>40646</v>
      </c>
      <c r="CJ508" s="46">
        <v>11248</v>
      </c>
      <c r="CK508" s="19">
        <v>6480586</v>
      </c>
      <c r="CL508" s="56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55"/>
      <c r="CX508" s="55"/>
    </row>
    <row r="509" spans="1:102" ht="12.75" customHeight="1">
      <c r="A509" s="77"/>
      <c r="B509" s="78" t="s">
        <v>237</v>
      </c>
      <c r="C509" s="78"/>
      <c r="D509" s="79"/>
      <c r="E509" s="45">
        <v>-9606</v>
      </c>
      <c r="F509" s="46">
        <v>-55</v>
      </c>
      <c r="G509" s="46">
        <v>-5460</v>
      </c>
      <c r="H509" s="46">
        <v>-5010</v>
      </c>
      <c r="I509" s="46"/>
      <c r="J509" s="46">
        <v>-8542</v>
      </c>
      <c r="K509" s="46"/>
      <c r="L509" s="46"/>
      <c r="M509" s="46">
        <v>249</v>
      </c>
      <c r="N509" s="46">
        <v>-457</v>
      </c>
      <c r="O509" s="46">
        <v>-3288</v>
      </c>
      <c r="P509" s="46">
        <v>599</v>
      </c>
      <c r="Q509" s="46">
        <v>-2616</v>
      </c>
      <c r="R509" s="46">
        <v>-1739</v>
      </c>
      <c r="S509" s="46">
        <v>-13760</v>
      </c>
      <c r="T509" s="46">
        <v>2225</v>
      </c>
      <c r="U509" s="46">
        <v>-860</v>
      </c>
      <c r="V509" s="46">
        <v>-332</v>
      </c>
      <c r="W509" s="46">
        <v>-1614</v>
      </c>
      <c r="X509" s="46">
        <v>-38</v>
      </c>
      <c r="Y509" s="46">
        <v>-246</v>
      </c>
      <c r="Z509" s="46">
        <v>-178</v>
      </c>
      <c r="AA509" s="46">
        <v>-1692</v>
      </c>
      <c r="AB509" s="46">
        <v>478</v>
      </c>
      <c r="AC509" s="46">
        <v>167</v>
      </c>
      <c r="AD509" s="46">
        <v>-1830</v>
      </c>
      <c r="AE509" s="46">
        <v>830</v>
      </c>
      <c r="AF509" s="46">
        <v>-5524</v>
      </c>
      <c r="AG509" s="46">
        <v>718</v>
      </c>
      <c r="AH509" s="46">
        <v>407</v>
      </c>
      <c r="AI509" s="46">
        <v>-48</v>
      </c>
      <c r="AJ509" s="46">
        <v>-147</v>
      </c>
      <c r="AK509" s="46">
        <v>5578</v>
      </c>
      <c r="AL509" s="46">
        <v>772</v>
      </c>
      <c r="AM509" s="46">
        <v>562</v>
      </c>
      <c r="AN509" s="46">
        <v>-246</v>
      </c>
      <c r="AO509" s="46">
        <v>-163</v>
      </c>
      <c r="AP509" s="46">
        <v>-152</v>
      </c>
      <c r="AQ509" s="46">
        <v>-292</v>
      </c>
      <c r="AR509" s="46">
        <v>-1464</v>
      </c>
      <c r="AS509" s="46">
        <v>-863</v>
      </c>
      <c r="AT509" s="46">
        <v>-18</v>
      </c>
      <c r="AU509" s="46">
        <v>1338</v>
      </c>
      <c r="AV509" s="46">
        <v>-6676</v>
      </c>
      <c r="AW509" s="46">
        <v>-1617</v>
      </c>
      <c r="AX509" s="46">
        <v>29</v>
      </c>
      <c r="AY509" s="46">
        <v>71</v>
      </c>
      <c r="AZ509" s="46">
        <v>13</v>
      </c>
      <c r="BA509" s="46">
        <v>15294</v>
      </c>
      <c r="BB509" s="46">
        <v>404</v>
      </c>
      <c r="BC509" s="46">
        <v>439595</v>
      </c>
      <c r="BD509" s="46">
        <v>42125</v>
      </c>
      <c r="BE509" s="46">
        <v>44441</v>
      </c>
      <c r="BF509" s="46">
        <v>34316</v>
      </c>
      <c r="BG509" s="46">
        <v>5542</v>
      </c>
      <c r="BH509" s="46">
        <v>10651</v>
      </c>
      <c r="BI509" s="46">
        <v>-14876</v>
      </c>
      <c r="BJ509" s="46">
        <v>-39104</v>
      </c>
      <c r="BK509" s="46">
        <v>11164</v>
      </c>
      <c r="BL509" s="46">
        <v>-668</v>
      </c>
      <c r="BM509" s="46">
        <v>-2616</v>
      </c>
      <c r="BN509" s="46">
        <v>5098</v>
      </c>
      <c r="BO509" s="46">
        <v>-2235</v>
      </c>
      <c r="BP509" s="46">
        <v>21734</v>
      </c>
      <c r="BQ509" s="46">
        <v>898</v>
      </c>
      <c r="BR509" s="46">
        <v>969</v>
      </c>
      <c r="BS509" s="46">
        <v>70635</v>
      </c>
      <c r="BT509" s="46">
        <v>56362</v>
      </c>
      <c r="BU509" s="46">
        <v>60</v>
      </c>
      <c r="BV509" s="46">
        <v>-16955</v>
      </c>
      <c r="BW509" s="46">
        <v>10355</v>
      </c>
      <c r="BX509" s="46">
        <v>-9728</v>
      </c>
      <c r="BY509" s="46">
        <v>3043</v>
      </c>
      <c r="BZ509" s="46"/>
      <c r="CA509" s="46">
        <v>4743</v>
      </c>
      <c r="CB509" s="46">
        <v>172</v>
      </c>
      <c r="CC509" s="46">
        <v>1347</v>
      </c>
      <c r="CD509" s="46">
        <v>290</v>
      </c>
      <c r="CE509" s="46">
        <v>150</v>
      </c>
      <c r="CF509" s="46">
        <v>19021</v>
      </c>
      <c r="CG509" s="46">
        <v>1947</v>
      </c>
      <c r="CH509" s="46">
        <v>19298</v>
      </c>
      <c r="CI509" s="46">
        <v>957</v>
      </c>
      <c r="CJ509" s="46"/>
      <c r="CK509" s="47">
        <v>673932</v>
      </c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55"/>
      <c r="CX509" s="55"/>
    </row>
    <row r="510" spans="1:102" ht="12.75" customHeight="1">
      <c r="A510" s="77"/>
      <c r="B510" s="78" t="s">
        <v>238</v>
      </c>
      <c r="C510" s="78"/>
      <c r="D510" s="79"/>
      <c r="E510" s="45">
        <v>5623</v>
      </c>
      <c r="F510" s="46">
        <v>2020</v>
      </c>
      <c r="G510" s="46">
        <v>3120</v>
      </c>
      <c r="H510" s="46">
        <v>2657</v>
      </c>
      <c r="I510" s="46"/>
      <c r="J510" s="46">
        <v>2176</v>
      </c>
      <c r="K510" s="46"/>
      <c r="L510" s="46"/>
      <c r="M510" s="46">
        <v>542</v>
      </c>
      <c r="N510" s="46">
        <v>637</v>
      </c>
      <c r="O510" s="46">
        <v>558</v>
      </c>
      <c r="P510" s="46">
        <v>1940</v>
      </c>
      <c r="Q510" s="46">
        <v>1809</v>
      </c>
      <c r="R510" s="46">
        <v>2244</v>
      </c>
      <c r="S510" s="46">
        <v>2363</v>
      </c>
      <c r="T510" s="46">
        <v>2225</v>
      </c>
      <c r="U510" s="46">
        <v>705</v>
      </c>
      <c r="V510" s="46">
        <v>537</v>
      </c>
      <c r="W510" s="46">
        <v>1006</v>
      </c>
      <c r="X510" s="46">
        <v>234</v>
      </c>
      <c r="Y510" s="46">
        <v>856</v>
      </c>
      <c r="Z510" s="46">
        <v>558</v>
      </c>
      <c r="AA510" s="46">
        <v>2370</v>
      </c>
      <c r="AB510" s="46">
        <v>1617</v>
      </c>
      <c r="AC510" s="46">
        <v>1884</v>
      </c>
      <c r="AD510" s="46">
        <v>1269</v>
      </c>
      <c r="AE510" s="46">
        <v>830</v>
      </c>
      <c r="AF510" s="46">
        <v>4590</v>
      </c>
      <c r="AG510" s="46">
        <v>3491</v>
      </c>
      <c r="AH510" s="46">
        <v>767</v>
      </c>
      <c r="AI510" s="46">
        <v>713</v>
      </c>
      <c r="AJ510" s="46">
        <v>4671</v>
      </c>
      <c r="AK510" s="46">
        <v>6617</v>
      </c>
      <c r="AL510" s="46">
        <v>1203</v>
      </c>
      <c r="AM510" s="46">
        <v>970</v>
      </c>
      <c r="AN510" s="46">
        <v>678</v>
      </c>
      <c r="AO510" s="46">
        <v>1264</v>
      </c>
      <c r="AP510" s="46">
        <v>1660</v>
      </c>
      <c r="AQ510" s="46">
        <v>42</v>
      </c>
      <c r="AR510" s="46">
        <v>737</v>
      </c>
      <c r="AS510" s="46">
        <v>39</v>
      </c>
      <c r="AT510" s="46">
        <v>316</v>
      </c>
      <c r="AU510" s="46">
        <v>2475</v>
      </c>
      <c r="AV510" s="46">
        <v>266</v>
      </c>
      <c r="AW510" s="46">
        <v>2225</v>
      </c>
      <c r="AX510" s="46">
        <v>664</v>
      </c>
      <c r="AY510" s="46">
        <v>394</v>
      </c>
      <c r="AZ510" s="46">
        <v>14</v>
      </c>
      <c r="BA510" s="46">
        <v>18001</v>
      </c>
      <c r="BB510" s="46">
        <v>637</v>
      </c>
      <c r="BC510" s="46">
        <v>447349</v>
      </c>
      <c r="BD510" s="46">
        <v>52125</v>
      </c>
      <c r="BE510" s="46">
        <v>118753</v>
      </c>
      <c r="BF510" s="46">
        <v>41010</v>
      </c>
      <c r="BG510" s="46">
        <v>7433</v>
      </c>
      <c r="BH510" s="46">
        <v>12947</v>
      </c>
      <c r="BI510" s="46">
        <v>324</v>
      </c>
      <c r="BJ510" s="46">
        <v>2100</v>
      </c>
      <c r="BK510" s="46">
        <v>12200</v>
      </c>
      <c r="BL510" s="46">
        <v>23</v>
      </c>
      <c r="BM510" s="46">
        <v>68</v>
      </c>
      <c r="BN510" s="46">
        <v>6848</v>
      </c>
      <c r="BO510" s="46">
        <v>1569</v>
      </c>
      <c r="BP510" s="46">
        <v>21734</v>
      </c>
      <c r="BQ510" s="46">
        <v>1422</v>
      </c>
      <c r="BR510" s="46">
        <v>969</v>
      </c>
      <c r="BS510" s="46">
        <v>77473</v>
      </c>
      <c r="BT510" s="46">
        <v>56476</v>
      </c>
      <c r="BU510" s="46">
        <v>889</v>
      </c>
      <c r="BV510" s="46">
        <v>123</v>
      </c>
      <c r="BW510" s="46">
        <v>12372</v>
      </c>
      <c r="BX510" s="46">
        <v>11676</v>
      </c>
      <c r="BY510" s="46">
        <v>3043</v>
      </c>
      <c r="BZ510" s="46"/>
      <c r="CA510" s="46">
        <v>4743</v>
      </c>
      <c r="CB510" s="46">
        <v>172</v>
      </c>
      <c r="CC510" s="46">
        <v>1347</v>
      </c>
      <c r="CD510" s="46">
        <v>290</v>
      </c>
      <c r="CE510" s="46">
        <v>150</v>
      </c>
      <c r="CF510" s="46">
        <v>20272</v>
      </c>
      <c r="CG510" s="46">
        <v>2410</v>
      </c>
      <c r="CH510" s="46">
        <v>21843</v>
      </c>
      <c r="CI510" s="46">
        <v>1146</v>
      </c>
      <c r="CJ510" s="46"/>
      <c r="CK510" s="47">
        <v>1033515</v>
      </c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55"/>
      <c r="CX510" s="55"/>
    </row>
    <row r="511" spans="1:102" ht="12.75" customHeight="1">
      <c r="A511" s="77"/>
      <c r="B511" s="78" t="s">
        <v>239</v>
      </c>
      <c r="C511" s="78"/>
      <c r="D511" s="79"/>
      <c r="E511" s="45">
        <v>15229</v>
      </c>
      <c r="F511" s="46">
        <v>2075</v>
      </c>
      <c r="G511" s="46">
        <v>8580</v>
      </c>
      <c r="H511" s="46">
        <v>7667</v>
      </c>
      <c r="I511" s="46"/>
      <c r="J511" s="46">
        <v>10718</v>
      </c>
      <c r="K511" s="46"/>
      <c r="L511" s="46"/>
      <c r="M511" s="46">
        <v>293</v>
      </c>
      <c r="N511" s="46">
        <v>1094</v>
      </c>
      <c r="O511" s="46">
        <v>3846</v>
      </c>
      <c r="P511" s="46">
        <v>1341</v>
      </c>
      <c r="Q511" s="46">
        <v>4424</v>
      </c>
      <c r="R511" s="46">
        <v>3982</v>
      </c>
      <c r="S511" s="46">
        <v>16123</v>
      </c>
      <c r="T511" s="46"/>
      <c r="U511" s="46">
        <v>1566</v>
      </c>
      <c r="V511" s="46">
        <v>869</v>
      </c>
      <c r="W511" s="46">
        <v>2620</v>
      </c>
      <c r="X511" s="46">
        <v>272</v>
      </c>
      <c r="Y511" s="46">
        <v>1102</v>
      </c>
      <c r="Z511" s="46">
        <v>736</v>
      </c>
      <c r="AA511" s="46">
        <v>4062</v>
      </c>
      <c r="AB511" s="46">
        <v>1139</v>
      </c>
      <c r="AC511" s="46">
        <v>1718</v>
      </c>
      <c r="AD511" s="46">
        <v>3099</v>
      </c>
      <c r="AE511" s="46"/>
      <c r="AF511" s="46">
        <v>10114</v>
      </c>
      <c r="AG511" s="46">
        <v>2774</v>
      </c>
      <c r="AH511" s="46">
        <v>360</v>
      </c>
      <c r="AI511" s="46">
        <v>761</v>
      </c>
      <c r="AJ511" s="46">
        <v>4819</v>
      </c>
      <c r="AK511" s="46">
        <v>1039</v>
      </c>
      <c r="AL511" s="46">
        <v>431</v>
      </c>
      <c r="AM511" s="46">
        <v>408</v>
      </c>
      <c r="AN511" s="46">
        <v>924</v>
      </c>
      <c r="AO511" s="46">
        <v>1427</v>
      </c>
      <c r="AP511" s="46">
        <v>1812</v>
      </c>
      <c r="AQ511" s="46">
        <v>334</v>
      </c>
      <c r="AR511" s="46">
        <v>2200</v>
      </c>
      <c r="AS511" s="46">
        <v>903</v>
      </c>
      <c r="AT511" s="46">
        <v>334</v>
      </c>
      <c r="AU511" s="46">
        <v>1137</v>
      </c>
      <c r="AV511" s="46">
        <v>6941</v>
      </c>
      <c r="AW511" s="46">
        <v>3842</v>
      </c>
      <c r="AX511" s="46">
        <v>636</v>
      </c>
      <c r="AY511" s="46">
        <v>323</v>
      </c>
      <c r="AZ511" s="46">
        <v>1</v>
      </c>
      <c r="BA511" s="46">
        <v>2707</v>
      </c>
      <c r="BB511" s="46">
        <v>234</v>
      </c>
      <c r="BC511" s="46">
        <v>7754</v>
      </c>
      <c r="BD511" s="46">
        <v>10000</v>
      </c>
      <c r="BE511" s="46">
        <v>74312</v>
      </c>
      <c r="BF511" s="46">
        <v>6693</v>
      </c>
      <c r="BG511" s="46">
        <v>1891</v>
      </c>
      <c r="BH511" s="46">
        <v>2295</v>
      </c>
      <c r="BI511" s="46">
        <v>15200</v>
      </c>
      <c r="BJ511" s="46">
        <v>41204</v>
      </c>
      <c r="BK511" s="46">
        <v>1035</v>
      </c>
      <c r="BL511" s="46">
        <v>691</v>
      </c>
      <c r="BM511" s="46">
        <v>2684</v>
      </c>
      <c r="BN511" s="46">
        <v>1751</v>
      </c>
      <c r="BO511" s="46">
        <v>3805</v>
      </c>
      <c r="BP511" s="46"/>
      <c r="BQ511" s="46">
        <v>524</v>
      </c>
      <c r="BR511" s="46"/>
      <c r="BS511" s="46">
        <v>6838</v>
      </c>
      <c r="BT511" s="46">
        <v>114</v>
      </c>
      <c r="BU511" s="46">
        <v>829</v>
      </c>
      <c r="BV511" s="46">
        <v>17078</v>
      </c>
      <c r="BW511" s="46">
        <v>2017</v>
      </c>
      <c r="BX511" s="46">
        <v>21405</v>
      </c>
      <c r="BY511" s="46"/>
      <c r="BZ511" s="46"/>
      <c r="CA511" s="46"/>
      <c r="CB511" s="46"/>
      <c r="CC511" s="46"/>
      <c r="CD511" s="46"/>
      <c r="CE511" s="46"/>
      <c r="CF511" s="46">
        <v>1251</v>
      </c>
      <c r="CG511" s="46">
        <v>463</v>
      </c>
      <c r="CH511" s="46">
        <v>2545</v>
      </c>
      <c r="CI511" s="46">
        <v>189</v>
      </c>
      <c r="CJ511" s="46"/>
      <c r="CK511" s="47">
        <v>359582</v>
      </c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55"/>
      <c r="CX511" s="55"/>
    </row>
    <row r="512" spans="1:102" ht="12.75" customHeight="1">
      <c r="A512" s="77"/>
      <c r="B512" s="78" t="s">
        <v>240</v>
      </c>
      <c r="C512" s="78"/>
      <c r="D512" s="79"/>
      <c r="E512" s="45">
        <v>527526</v>
      </c>
      <c r="F512" s="46">
        <v>170705</v>
      </c>
      <c r="G512" s="46">
        <v>308300</v>
      </c>
      <c r="H512" s="46">
        <v>109425</v>
      </c>
      <c r="I512" s="46">
        <v>7932</v>
      </c>
      <c r="J512" s="46">
        <v>63658</v>
      </c>
      <c r="K512" s="46"/>
      <c r="L512" s="46"/>
      <c r="M512" s="46">
        <v>54826</v>
      </c>
      <c r="N512" s="46">
        <v>51800</v>
      </c>
      <c r="O512" s="46">
        <v>48205</v>
      </c>
      <c r="P512" s="46">
        <v>41434</v>
      </c>
      <c r="Q512" s="46">
        <v>225106</v>
      </c>
      <c r="R512" s="46">
        <v>35049</v>
      </c>
      <c r="S512" s="46">
        <v>92473</v>
      </c>
      <c r="T512" s="46">
        <v>17378</v>
      </c>
      <c r="U512" s="46">
        <v>74711</v>
      </c>
      <c r="V512" s="46">
        <v>51527</v>
      </c>
      <c r="W512" s="46">
        <v>116287</v>
      </c>
      <c r="X512" s="46">
        <v>21623</v>
      </c>
      <c r="Y512" s="46">
        <v>93364</v>
      </c>
      <c r="Z512" s="46">
        <v>4796</v>
      </c>
      <c r="AA512" s="46">
        <v>310598</v>
      </c>
      <c r="AB512" s="46">
        <v>148542</v>
      </c>
      <c r="AC512" s="46">
        <v>199077</v>
      </c>
      <c r="AD512" s="46">
        <v>122629</v>
      </c>
      <c r="AE512" s="46">
        <v>252417</v>
      </c>
      <c r="AF512" s="46">
        <v>409188</v>
      </c>
      <c r="AG512" s="46">
        <v>118693</v>
      </c>
      <c r="AH512" s="46">
        <v>48112</v>
      </c>
      <c r="AI512" s="46">
        <v>30416</v>
      </c>
      <c r="AJ512" s="46">
        <v>460881</v>
      </c>
      <c r="AK512" s="46">
        <v>144759</v>
      </c>
      <c r="AL512" s="46">
        <v>36516</v>
      </c>
      <c r="AM512" s="46">
        <v>43921</v>
      </c>
      <c r="AN512" s="46">
        <v>63291</v>
      </c>
      <c r="AO512" s="46">
        <v>142203</v>
      </c>
      <c r="AP512" s="46">
        <v>154243</v>
      </c>
      <c r="AQ512" s="46">
        <v>29881</v>
      </c>
      <c r="AR512" s="46">
        <v>35226</v>
      </c>
      <c r="AS512" s="46">
        <v>28580</v>
      </c>
      <c r="AT512" s="46">
        <v>32250</v>
      </c>
      <c r="AU512" s="46">
        <v>93208</v>
      </c>
      <c r="AV512" s="46">
        <v>7927</v>
      </c>
      <c r="AW512" s="46">
        <v>285708</v>
      </c>
      <c r="AX512" s="46">
        <v>59948</v>
      </c>
      <c r="AY512" s="46">
        <v>186443</v>
      </c>
      <c r="AZ512" s="46">
        <v>2087</v>
      </c>
      <c r="BA512" s="46">
        <v>229621</v>
      </c>
      <c r="BB512" s="46">
        <v>151266</v>
      </c>
      <c r="BC512" s="46">
        <v>2052486</v>
      </c>
      <c r="BD512" s="46">
        <v>751499</v>
      </c>
      <c r="BE512" s="46">
        <v>1057748</v>
      </c>
      <c r="BF512" s="46">
        <v>1152001</v>
      </c>
      <c r="BG512" s="46">
        <v>395906</v>
      </c>
      <c r="BH512" s="46">
        <v>1403244</v>
      </c>
      <c r="BI512" s="46">
        <v>65892</v>
      </c>
      <c r="BJ512" s="46">
        <v>168885</v>
      </c>
      <c r="BK512" s="46">
        <v>684896</v>
      </c>
      <c r="BL512" s="46">
        <v>9937</v>
      </c>
      <c r="BM512" s="46">
        <v>40906</v>
      </c>
      <c r="BN512" s="46">
        <v>591104</v>
      </c>
      <c r="BO512" s="46">
        <v>534661</v>
      </c>
      <c r="BP512" s="46">
        <v>729541</v>
      </c>
      <c r="BQ512" s="46">
        <v>52458</v>
      </c>
      <c r="BR512" s="46">
        <v>165356</v>
      </c>
      <c r="BS512" s="46">
        <v>4087103</v>
      </c>
      <c r="BT512" s="46">
        <v>232134</v>
      </c>
      <c r="BU512" s="46">
        <v>110450</v>
      </c>
      <c r="BV512" s="46">
        <v>19333</v>
      </c>
      <c r="BW512" s="46">
        <v>26979</v>
      </c>
      <c r="BX512" s="46">
        <v>476939</v>
      </c>
      <c r="BY512" s="46">
        <v>489451</v>
      </c>
      <c r="BZ512" s="46">
        <v>8614</v>
      </c>
      <c r="CA512" s="46">
        <v>295580</v>
      </c>
      <c r="CB512" s="46">
        <v>58518</v>
      </c>
      <c r="CC512" s="46">
        <v>248421</v>
      </c>
      <c r="CD512" s="46">
        <v>38006</v>
      </c>
      <c r="CE512" s="46">
        <v>82279</v>
      </c>
      <c r="CF512" s="46">
        <v>195514</v>
      </c>
      <c r="CG512" s="46">
        <v>32447</v>
      </c>
      <c r="CH512" s="46">
        <v>513288</v>
      </c>
      <c r="CI512" s="46">
        <v>211299</v>
      </c>
      <c r="CJ512" s="46"/>
      <c r="CK512" s="47">
        <v>22926630</v>
      </c>
      <c r="CL512" s="56"/>
      <c r="CM512" s="56"/>
      <c r="CN512" s="4"/>
      <c r="CO512" s="4"/>
      <c r="CP512" s="4"/>
      <c r="CQ512" s="4"/>
      <c r="CR512" s="4"/>
      <c r="CS512" s="4"/>
      <c r="CT512" s="4"/>
      <c r="CU512" s="4"/>
      <c r="CV512" s="4"/>
      <c r="CW512" s="55"/>
      <c r="CX512" s="55"/>
    </row>
    <row r="513" spans="1:102" ht="8.25" customHeight="1">
      <c r="A513" s="96"/>
      <c r="B513" s="97"/>
      <c r="C513" s="97"/>
      <c r="D513" s="98"/>
      <c r="E513" s="15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/>
      <c r="BT513" s="13"/>
      <c r="BU513" s="13"/>
      <c r="BV513" s="13"/>
      <c r="BW513" s="13"/>
      <c r="BX513" s="13"/>
      <c r="BY513" s="13"/>
      <c r="BZ513" s="13"/>
      <c r="CA513" s="13"/>
      <c r="CB513" s="13"/>
      <c r="CC513" s="13"/>
      <c r="CD513" s="13"/>
      <c r="CE513" s="13"/>
      <c r="CF513" s="13"/>
      <c r="CG513" s="13"/>
      <c r="CH513" s="13"/>
      <c r="CI513" s="13"/>
      <c r="CJ513" s="13"/>
      <c r="CK513" s="14"/>
      <c r="CL513" s="56"/>
      <c r="CM513" s="56"/>
      <c r="CN513" s="4"/>
      <c r="CO513" s="4"/>
      <c r="CP513" s="4"/>
      <c r="CQ513" s="4"/>
      <c r="CR513" s="4"/>
      <c r="CS513" s="4"/>
      <c r="CT513" s="4"/>
      <c r="CU513" s="4"/>
      <c r="CV513" s="4"/>
      <c r="CW513" s="55"/>
      <c r="CX513" s="55"/>
    </row>
    <row r="514" spans="1:102" ht="12.75" customHeight="1">
      <c r="A514" s="86"/>
      <c r="B514" s="87" t="s">
        <v>241</v>
      </c>
      <c r="C514" s="87"/>
      <c r="D514" s="88"/>
      <c r="E514" s="34">
        <v>764968</v>
      </c>
      <c r="F514" s="35">
        <v>259405</v>
      </c>
      <c r="G514" s="35">
        <v>439929</v>
      </c>
      <c r="H514" s="35">
        <v>221101</v>
      </c>
      <c r="I514" s="35">
        <v>30598</v>
      </c>
      <c r="J514" s="35">
        <v>108278</v>
      </c>
      <c r="K514" s="35"/>
      <c r="L514" s="35"/>
      <c r="M514" s="35">
        <v>127252</v>
      </c>
      <c r="N514" s="35">
        <v>161779</v>
      </c>
      <c r="O514" s="35">
        <v>121038</v>
      </c>
      <c r="P514" s="35">
        <v>116494</v>
      </c>
      <c r="Q514" s="35">
        <v>472906</v>
      </c>
      <c r="R514" s="35">
        <v>89689</v>
      </c>
      <c r="S514" s="35">
        <v>222951</v>
      </c>
      <c r="T514" s="35">
        <v>41638</v>
      </c>
      <c r="U514" s="35">
        <v>216851</v>
      </c>
      <c r="V514" s="35">
        <v>155940</v>
      </c>
      <c r="W514" s="35">
        <v>301776</v>
      </c>
      <c r="X514" s="35">
        <v>73418</v>
      </c>
      <c r="Y514" s="35">
        <v>281400</v>
      </c>
      <c r="Z514" s="35">
        <v>75058</v>
      </c>
      <c r="AA514" s="35">
        <v>819432</v>
      </c>
      <c r="AB514" s="35">
        <v>443637</v>
      </c>
      <c r="AC514" s="35">
        <v>455219</v>
      </c>
      <c r="AD514" s="35">
        <v>326701</v>
      </c>
      <c r="AE514" s="35">
        <v>293456</v>
      </c>
      <c r="AF514" s="35">
        <v>779753</v>
      </c>
      <c r="AG514" s="35">
        <v>518318</v>
      </c>
      <c r="AH514" s="35">
        <v>107790</v>
      </c>
      <c r="AI514" s="35">
        <v>162139</v>
      </c>
      <c r="AJ514" s="35">
        <v>1099445</v>
      </c>
      <c r="AK514" s="35">
        <v>563189</v>
      </c>
      <c r="AL514" s="35">
        <v>218125</v>
      </c>
      <c r="AM514" s="35">
        <v>236673</v>
      </c>
      <c r="AN514" s="35">
        <v>306919</v>
      </c>
      <c r="AO514" s="35">
        <v>486622</v>
      </c>
      <c r="AP514" s="35">
        <v>550822</v>
      </c>
      <c r="AQ514" s="35">
        <v>44570</v>
      </c>
      <c r="AR514" s="35">
        <v>270084</v>
      </c>
      <c r="AS514" s="35">
        <v>60242</v>
      </c>
      <c r="AT514" s="35">
        <v>81682</v>
      </c>
      <c r="AU514" s="35">
        <v>639771</v>
      </c>
      <c r="AV514" s="35">
        <v>115481</v>
      </c>
      <c r="AW514" s="35">
        <v>832534</v>
      </c>
      <c r="AX514" s="35">
        <v>131258</v>
      </c>
      <c r="AY514" s="35">
        <v>266669</v>
      </c>
      <c r="AZ514" s="35">
        <v>4242</v>
      </c>
      <c r="BA514" s="35">
        <v>469660</v>
      </c>
      <c r="BB514" s="35">
        <v>305629</v>
      </c>
      <c r="BC514" s="35">
        <v>5263178</v>
      </c>
      <c r="BD514" s="35">
        <v>1390540</v>
      </c>
      <c r="BE514" s="35">
        <v>3216603</v>
      </c>
      <c r="BF514" s="35">
        <v>2734799</v>
      </c>
      <c r="BG514" s="35">
        <v>666751</v>
      </c>
      <c r="BH514" s="35">
        <v>3231682</v>
      </c>
      <c r="BI514" s="35">
        <v>156233</v>
      </c>
      <c r="BJ514" s="35">
        <v>233971</v>
      </c>
      <c r="BK514" s="35">
        <v>1321192</v>
      </c>
      <c r="BL514" s="35">
        <v>14954</v>
      </c>
      <c r="BM514" s="35">
        <v>96700</v>
      </c>
      <c r="BN514" s="35">
        <v>983280</v>
      </c>
      <c r="BO514" s="35">
        <v>835503</v>
      </c>
      <c r="BP514" s="35">
        <v>1862343</v>
      </c>
      <c r="BQ514" s="35">
        <v>149015</v>
      </c>
      <c r="BR514" s="35">
        <v>238826</v>
      </c>
      <c r="BS514" s="35">
        <v>4797423</v>
      </c>
      <c r="BT514" s="35">
        <v>432584</v>
      </c>
      <c r="BU514" s="35">
        <v>297844</v>
      </c>
      <c r="BV514" s="35">
        <v>31159</v>
      </c>
      <c r="BW514" s="35">
        <v>424861</v>
      </c>
      <c r="BX514" s="35">
        <v>1823525</v>
      </c>
      <c r="BY514" s="35">
        <v>2349822</v>
      </c>
      <c r="BZ514" s="35">
        <v>1725159</v>
      </c>
      <c r="CA514" s="35">
        <v>878756</v>
      </c>
      <c r="CB514" s="35">
        <v>1492415</v>
      </c>
      <c r="CC514" s="35">
        <v>780915</v>
      </c>
      <c r="CD514" s="35">
        <v>467158</v>
      </c>
      <c r="CE514" s="35">
        <v>146612</v>
      </c>
      <c r="CF514" s="35">
        <v>341586</v>
      </c>
      <c r="CG514" s="35">
        <v>102603</v>
      </c>
      <c r="CH514" s="35">
        <v>1109471</v>
      </c>
      <c r="CI514" s="35">
        <v>410660</v>
      </c>
      <c r="CJ514" s="35">
        <v>497226</v>
      </c>
      <c r="CK514" s="27">
        <v>55377879</v>
      </c>
      <c r="CL514" s="57"/>
      <c r="CM514" s="55"/>
      <c r="CN514" s="55"/>
      <c r="CO514" s="55"/>
      <c r="CP514" s="55"/>
      <c r="CQ514" s="55"/>
      <c r="CR514" s="55"/>
      <c r="CS514" s="55"/>
      <c r="CT514" s="55"/>
      <c r="CU514" s="55"/>
      <c r="CV514" s="55"/>
      <c r="CW514" s="55"/>
      <c r="CX514" s="55"/>
    </row>
    <row r="515" spans="1:102" ht="12.75" customHeight="1">
      <c r="A515" s="80"/>
      <c r="B515" s="81" t="s">
        <v>242</v>
      </c>
      <c r="C515" s="81"/>
      <c r="D515" s="82"/>
      <c r="E515" s="36">
        <v>1120741</v>
      </c>
      <c r="F515" s="35">
        <v>411230</v>
      </c>
      <c r="G515" s="35">
        <v>635461</v>
      </c>
      <c r="H515" s="35">
        <v>543402</v>
      </c>
      <c r="I515" s="35">
        <v>33395</v>
      </c>
      <c r="J515" s="35">
        <v>167781</v>
      </c>
      <c r="K515" s="35"/>
      <c r="L515" s="35"/>
      <c r="M515" s="35">
        <v>363174</v>
      </c>
      <c r="N515" s="35">
        <v>992686</v>
      </c>
      <c r="O515" s="35">
        <v>643509</v>
      </c>
      <c r="P515" s="35">
        <v>663332</v>
      </c>
      <c r="Q515" s="35">
        <v>1236943</v>
      </c>
      <c r="R515" s="35">
        <v>1276981</v>
      </c>
      <c r="S515" s="35">
        <v>1264733</v>
      </c>
      <c r="T515" s="35">
        <v>111328</v>
      </c>
      <c r="U515" s="35">
        <v>947985</v>
      </c>
      <c r="V515" s="35">
        <v>427186</v>
      </c>
      <c r="W515" s="35">
        <v>1054249</v>
      </c>
      <c r="X515" s="35">
        <v>171536</v>
      </c>
      <c r="Y515" s="35">
        <v>897780</v>
      </c>
      <c r="Z515" s="35">
        <v>354284</v>
      </c>
      <c r="AA515" s="35">
        <v>2696217</v>
      </c>
      <c r="AB515" s="35">
        <v>1591248</v>
      </c>
      <c r="AC515" s="35">
        <v>1790399</v>
      </c>
      <c r="AD515" s="35">
        <v>731132</v>
      </c>
      <c r="AE515" s="35">
        <v>1494107</v>
      </c>
      <c r="AF515" s="35">
        <v>2480510</v>
      </c>
      <c r="AG515" s="35">
        <v>1620211</v>
      </c>
      <c r="AH515" s="35">
        <v>357237</v>
      </c>
      <c r="AI515" s="35">
        <v>352087</v>
      </c>
      <c r="AJ515" s="35">
        <v>2799637</v>
      </c>
      <c r="AK515" s="35">
        <v>1512558</v>
      </c>
      <c r="AL515" s="35">
        <v>558125</v>
      </c>
      <c r="AM515" s="35">
        <v>601717</v>
      </c>
      <c r="AN515" s="35">
        <v>862488</v>
      </c>
      <c r="AO515" s="35">
        <v>1360276</v>
      </c>
      <c r="AP515" s="35">
        <v>1120484</v>
      </c>
      <c r="AQ515" s="35">
        <v>319004</v>
      </c>
      <c r="AR515" s="35">
        <v>964315</v>
      </c>
      <c r="AS515" s="35">
        <v>123574</v>
      </c>
      <c r="AT515" s="35">
        <v>350437</v>
      </c>
      <c r="AU515" s="35">
        <v>4169612</v>
      </c>
      <c r="AV515" s="35">
        <v>425496</v>
      </c>
      <c r="AW515" s="35">
        <v>2304464</v>
      </c>
      <c r="AX515" s="35">
        <v>356985</v>
      </c>
      <c r="AY515" s="35">
        <v>432091</v>
      </c>
      <c r="AZ515" s="35">
        <v>12187</v>
      </c>
      <c r="BA515" s="35">
        <v>2591462</v>
      </c>
      <c r="BB515" s="35">
        <v>464940</v>
      </c>
      <c r="BC515" s="35">
        <v>17647085</v>
      </c>
      <c r="BD515" s="35">
        <v>2105570</v>
      </c>
      <c r="BE515" s="35">
        <v>5792394</v>
      </c>
      <c r="BF515" s="35">
        <v>3778626</v>
      </c>
      <c r="BG515" s="35">
        <v>1053802</v>
      </c>
      <c r="BH515" s="35">
        <v>5804205</v>
      </c>
      <c r="BI515" s="35">
        <v>224960</v>
      </c>
      <c r="BJ515" s="35">
        <v>343398</v>
      </c>
      <c r="BK515" s="35">
        <v>2080019</v>
      </c>
      <c r="BL515" s="35">
        <v>48469</v>
      </c>
      <c r="BM515" s="35">
        <v>364535</v>
      </c>
      <c r="BN515" s="35">
        <v>1817414</v>
      </c>
      <c r="BO515" s="35">
        <v>1476394</v>
      </c>
      <c r="BP515" s="35">
        <v>2516121</v>
      </c>
      <c r="BQ515" s="35">
        <v>658837</v>
      </c>
      <c r="BR515" s="35">
        <v>520304</v>
      </c>
      <c r="BS515" s="35">
        <v>6537737</v>
      </c>
      <c r="BT515" s="35">
        <v>660299</v>
      </c>
      <c r="BU515" s="35">
        <v>407407</v>
      </c>
      <c r="BV515" s="35">
        <v>45720</v>
      </c>
      <c r="BW515" s="35">
        <v>1623112</v>
      </c>
      <c r="BX515" s="35">
        <v>2596268</v>
      </c>
      <c r="BY515" s="35">
        <v>3197645</v>
      </c>
      <c r="BZ515" s="35">
        <v>1924563</v>
      </c>
      <c r="CA515" s="35">
        <v>1093003</v>
      </c>
      <c r="CB515" s="35">
        <v>2400277</v>
      </c>
      <c r="CC515" s="35">
        <v>1357913</v>
      </c>
      <c r="CD515" s="35">
        <v>743124</v>
      </c>
      <c r="CE515" s="35">
        <v>245181</v>
      </c>
      <c r="CF515" s="35">
        <v>496408</v>
      </c>
      <c r="CG515" s="35">
        <v>224905</v>
      </c>
      <c r="CH515" s="35">
        <v>1870326</v>
      </c>
      <c r="CI515" s="35">
        <v>576704</v>
      </c>
      <c r="CJ515" s="35">
        <v>497226</v>
      </c>
      <c r="CK515" s="27">
        <v>120490667</v>
      </c>
      <c r="CL515" s="55"/>
      <c r="CM515" s="55"/>
      <c r="CN515" s="55"/>
      <c r="CO515" s="55"/>
      <c r="CP515" s="55"/>
      <c r="CQ515" s="55"/>
      <c r="CR515" s="55"/>
      <c r="CS515" s="55"/>
      <c r="CT515" s="55"/>
      <c r="CU515" s="55"/>
      <c r="CV515" s="55"/>
      <c r="CW515" s="55"/>
      <c r="CX515" s="55"/>
    </row>
    <row r="516" spans="1:102" ht="7.5" customHeight="1">
      <c r="A516" s="96"/>
      <c r="B516" s="106"/>
      <c r="C516" s="106"/>
      <c r="D516" s="107"/>
      <c r="E516" s="33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2"/>
      <c r="AN516" s="32"/>
      <c r="AO516" s="32"/>
      <c r="AP516" s="32"/>
      <c r="AQ516" s="32"/>
      <c r="AR516" s="32"/>
      <c r="AS516" s="32"/>
      <c r="AT516" s="32"/>
      <c r="AU516" s="32"/>
      <c r="AV516" s="32"/>
      <c r="AW516" s="32"/>
      <c r="AX516" s="32"/>
      <c r="AY516" s="32"/>
      <c r="AZ516" s="32"/>
      <c r="BA516" s="32"/>
      <c r="BB516" s="32"/>
      <c r="BC516" s="32"/>
      <c r="BD516" s="32"/>
      <c r="BE516" s="32"/>
      <c r="BF516" s="32"/>
      <c r="BG516" s="32"/>
      <c r="BH516" s="32"/>
      <c r="BI516" s="32"/>
      <c r="BJ516" s="32"/>
      <c r="BK516" s="32"/>
      <c r="BL516" s="32"/>
      <c r="BM516" s="32"/>
      <c r="BN516" s="32"/>
      <c r="BO516" s="32"/>
      <c r="BP516" s="32"/>
      <c r="BQ516" s="32"/>
      <c r="BR516" s="32"/>
      <c r="BS516" s="32"/>
      <c r="BT516" s="32"/>
      <c r="BU516" s="32"/>
      <c r="BV516" s="32"/>
      <c r="BW516" s="32"/>
      <c r="BX516" s="32"/>
      <c r="BY516" s="32"/>
      <c r="BZ516" s="32"/>
      <c r="CA516" s="32"/>
      <c r="CB516" s="32"/>
      <c r="CC516" s="32"/>
      <c r="CD516" s="32"/>
      <c r="CE516" s="32"/>
      <c r="CF516" s="32"/>
      <c r="CG516" s="32"/>
      <c r="CH516" s="32"/>
      <c r="CI516" s="32"/>
      <c r="CJ516" s="32"/>
      <c r="CK516" s="14"/>
      <c r="CL516" s="55"/>
      <c r="CM516" s="55"/>
      <c r="CN516" s="55"/>
      <c r="CO516" s="55"/>
      <c r="CP516" s="55"/>
      <c r="CQ516" s="55"/>
      <c r="CR516" s="55"/>
      <c r="CS516" s="55"/>
      <c r="CT516" s="55"/>
      <c r="CU516" s="55"/>
      <c r="CV516" s="55"/>
      <c r="CW516" s="55"/>
      <c r="CX516" s="55"/>
    </row>
    <row r="517" spans="1:102" ht="13.5" customHeight="1">
      <c r="A517" s="83"/>
      <c r="B517" s="84" t="s">
        <v>243</v>
      </c>
      <c r="C517" s="99"/>
      <c r="D517" s="100"/>
      <c r="E517" s="20">
        <v>32229</v>
      </c>
      <c r="F517" s="18">
        <v>11569</v>
      </c>
      <c r="G517" s="18">
        <v>17877</v>
      </c>
      <c r="H517" s="18">
        <v>15222</v>
      </c>
      <c r="I517" s="18">
        <v>2826</v>
      </c>
      <c r="J517" s="18">
        <v>4245</v>
      </c>
      <c r="K517" s="18"/>
      <c r="L517" s="18"/>
      <c r="M517" s="18">
        <v>2674</v>
      </c>
      <c r="N517" s="18">
        <v>5426</v>
      </c>
      <c r="O517" s="18">
        <v>4228</v>
      </c>
      <c r="P517" s="18">
        <v>2790</v>
      </c>
      <c r="Q517" s="18">
        <v>15962</v>
      </c>
      <c r="R517" s="18">
        <v>3699</v>
      </c>
      <c r="S517" s="18">
        <v>5228</v>
      </c>
      <c r="T517" s="18">
        <v>619</v>
      </c>
      <c r="U517" s="18">
        <v>8527</v>
      </c>
      <c r="V517" s="18">
        <v>5560</v>
      </c>
      <c r="W517" s="18">
        <v>11711</v>
      </c>
      <c r="X517" s="18">
        <v>3692</v>
      </c>
      <c r="Y517" s="18">
        <v>15415</v>
      </c>
      <c r="Z517" s="18">
        <v>4570</v>
      </c>
      <c r="AA517" s="18">
        <v>35412</v>
      </c>
      <c r="AB517" s="18">
        <v>19605</v>
      </c>
      <c r="AC517" s="18">
        <v>11238</v>
      </c>
      <c r="AD517" s="18">
        <v>11493</v>
      </c>
      <c r="AE517" s="18">
        <v>705</v>
      </c>
      <c r="AF517" s="18">
        <v>13300</v>
      </c>
      <c r="AG517" s="18">
        <v>16759</v>
      </c>
      <c r="AH517" s="18">
        <v>2915</v>
      </c>
      <c r="AI517" s="18">
        <v>6358</v>
      </c>
      <c r="AJ517" s="18">
        <v>24090</v>
      </c>
      <c r="AK517" s="18">
        <v>13838</v>
      </c>
      <c r="AL517" s="18">
        <v>8225</v>
      </c>
      <c r="AM517" s="18">
        <v>5918</v>
      </c>
      <c r="AN517" s="18">
        <v>13875</v>
      </c>
      <c r="AO517" s="18">
        <v>17006</v>
      </c>
      <c r="AP517" s="18">
        <v>19152</v>
      </c>
      <c r="AQ517" s="18">
        <v>660</v>
      </c>
      <c r="AR517" s="18">
        <v>9576</v>
      </c>
      <c r="AS517" s="18">
        <v>1586</v>
      </c>
      <c r="AT517" s="18">
        <v>2453</v>
      </c>
      <c r="AU517" s="18">
        <v>16104</v>
      </c>
      <c r="AV517" s="18">
        <v>3342</v>
      </c>
      <c r="AW517" s="18">
        <v>32263</v>
      </c>
      <c r="AX517" s="18">
        <v>3566</v>
      </c>
      <c r="AY517" s="18">
        <v>5352</v>
      </c>
      <c r="AZ517" s="18">
        <v>173</v>
      </c>
      <c r="BA517" s="18">
        <v>5442</v>
      </c>
      <c r="BB517" s="18">
        <v>4498</v>
      </c>
      <c r="BC517" s="18">
        <v>203836</v>
      </c>
      <c r="BD517" s="18">
        <v>38896</v>
      </c>
      <c r="BE517" s="18">
        <v>130679</v>
      </c>
      <c r="BF517" s="18">
        <v>162539</v>
      </c>
      <c r="BG517" s="18">
        <v>15944</v>
      </c>
      <c r="BH517" s="18">
        <v>81782</v>
      </c>
      <c r="BI517" s="18">
        <v>3872</v>
      </c>
      <c r="BJ517" s="18">
        <v>6218</v>
      </c>
      <c r="BK517" s="18">
        <v>37310</v>
      </c>
      <c r="BL517" s="18">
        <v>219</v>
      </c>
      <c r="BM517" s="18">
        <v>1548</v>
      </c>
      <c r="BN517" s="18">
        <v>16799</v>
      </c>
      <c r="BO517" s="18">
        <v>12431</v>
      </c>
      <c r="BP517" s="18">
        <v>25930</v>
      </c>
      <c r="BQ517" s="18">
        <v>3079</v>
      </c>
      <c r="BR517" s="18">
        <v>5286</v>
      </c>
      <c r="BS517" s="18">
        <v>23572</v>
      </c>
      <c r="BT517" s="18">
        <v>7329</v>
      </c>
      <c r="BU517" s="18">
        <v>7325</v>
      </c>
      <c r="BV517" s="18">
        <v>1317</v>
      </c>
      <c r="BW517" s="18">
        <v>23001</v>
      </c>
      <c r="BX517" s="18">
        <v>72696</v>
      </c>
      <c r="BY517" s="18">
        <v>92200</v>
      </c>
      <c r="BZ517" s="18">
        <v>55389</v>
      </c>
      <c r="CA517" s="18">
        <v>32811</v>
      </c>
      <c r="CB517" s="18">
        <v>48253</v>
      </c>
      <c r="CC517" s="18">
        <v>27963</v>
      </c>
      <c r="CD517" s="18">
        <v>15984</v>
      </c>
      <c r="CE517" s="18">
        <v>4206</v>
      </c>
      <c r="CF517" s="18">
        <v>7639</v>
      </c>
      <c r="CG517" s="18">
        <v>4255</v>
      </c>
      <c r="CH517" s="18">
        <v>26730</v>
      </c>
      <c r="CI517" s="18">
        <v>22090</v>
      </c>
      <c r="CJ517" s="18">
        <v>100300</v>
      </c>
      <c r="CK517" s="19">
        <v>1798402</v>
      </c>
      <c r="CL517" s="56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55"/>
      <c r="CX517" s="55"/>
    </row>
    <row r="518" spans="1:102" ht="13.5" customHeight="1">
      <c r="A518" s="77"/>
      <c r="B518" s="78" t="s">
        <v>244</v>
      </c>
      <c r="C518" s="101"/>
      <c r="D518" s="102"/>
      <c r="E518" s="45">
        <v>24792</v>
      </c>
      <c r="F518" s="46">
        <v>8899</v>
      </c>
      <c r="G518" s="46">
        <v>13751</v>
      </c>
      <c r="H518" s="46">
        <v>11709</v>
      </c>
      <c r="I518" s="46">
        <v>2595</v>
      </c>
      <c r="J518" s="46">
        <v>2684</v>
      </c>
      <c r="K518" s="46"/>
      <c r="L518" s="46"/>
      <c r="M518" s="46">
        <v>2573</v>
      </c>
      <c r="N518" s="46">
        <v>5320</v>
      </c>
      <c r="O518" s="46">
        <v>4162</v>
      </c>
      <c r="P518" s="46">
        <v>2698</v>
      </c>
      <c r="Q518" s="46">
        <v>13597</v>
      </c>
      <c r="R518" s="46">
        <v>3614</v>
      </c>
      <c r="S518" s="46">
        <v>5202</v>
      </c>
      <c r="T518" s="46">
        <v>619</v>
      </c>
      <c r="U518" s="46">
        <v>8249</v>
      </c>
      <c r="V518" s="46">
        <v>5473</v>
      </c>
      <c r="W518" s="46">
        <v>11232</v>
      </c>
      <c r="X518" s="46">
        <v>3520</v>
      </c>
      <c r="Y518" s="46">
        <v>14602</v>
      </c>
      <c r="Z518" s="46">
        <v>4367</v>
      </c>
      <c r="AA518" s="46">
        <v>33616</v>
      </c>
      <c r="AB518" s="46">
        <v>18327</v>
      </c>
      <c r="AC518" s="46">
        <v>11197</v>
      </c>
      <c r="AD518" s="46">
        <v>10857</v>
      </c>
      <c r="AE518" s="46">
        <v>705</v>
      </c>
      <c r="AF518" s="46">
        <v>13137</v>
      </c>
      <c r="AG518" s="46">
        <v>16431</v>
      </c>
      <c r="AH518" s="46">
        <v>2898</v>
      </c>
      <c r="AI518" s="46">
        <v>6111</v>
      </c>
      <c r="AJ518" s="46">
        <v>24022</v>
      </c>
      <c r="AK518" s="46">
        <v>13660</v>
      </c>
      <c r="AL518" s="46">
        <v>7835</v>
      </c>
      <c r="AM518" s="46">
        <v>5839</v>
      </c>
      <c r="AN518" s="46">
        <v>13170</v>
      </c>
      <c r="AO518" s="46">
        <v>16189</v>
      </c>
      <c r="AP518" s="46">
        <v>18500</v>
      </c>
      <c r="AQ518" s="46">
        <v>653</v>
      </c>
      <c r="AR518" s="46">
        <v>9256</v>
      </c>
      <c r="AS518" s="46">
        <v>1526</v>
      </c>
      <c r="AT518" s="46">
        <v>2334</v>
      </c>
      <c r="AU518" s="46">
        <v>16046</v>
      </c>
      <c r="AV518" s="46">
        <v>3317</v>
      </c>
      <c r="AW518" s="46">
        <v>31042</v>
      </c>
      <c r="AX518" s="46">
        <v>3389</v>
      </c>
      <c r="AY518" s="46">
        <v>4919</v>
      </c>
      <c r="AZ518" s="46">
        <v>135</v>
      </c>
      <c r="BA518" s="46">
        <v>4055</v>
      </c>
      <c r="BB518" s="46">
        <v>3351</v>
      </c>
      <c r="BC518" s="46">
        <v>172096</v>
      </c>
      <c r="BD518" s="46">
        <v>33352</v>
      </c>
      <c r="BE518" s="46">
        <v>114212</v>
      </c>
      <c r="BF518" s="46">
        <v>106770</v>
      </c>
      <c r="BG518" s="46">
        <v>15237</v>
      </c>
      <c r="BH518" s="46">
        <v>57647</v>
      </c>
      <c r="BI518" s="46">
        <v>3872</v>
      </c>
      <c r="BJ518" s="46">
        <v>5814</v>
      </c>
      <c r="BK518" s="46">
        <v>25340</v>
      </c>
      <c r="BL518" s="46">
        <v>217</v>
      </c>
      <c r="BM518" s="46">
        <v>1548</v>
      </c>
      <c r="BN518" s="46">
        <v>15639</v>
      </c>
      <c r="BO518" s="46">
        <v>12211</v>
      </c>
      <c r="BP518" s="46">
        <v>24774</v>
      </c>
      <c r="BQ518" s="46">
        <v>2353</v>
      </c>
      <c r="BR518" s="46">
        <v>4194</v>
      </c>
      <c r="BS518" s="46">
        <v>17143</v>
      </c>
      <c r="BT518" s="46">
        <v>5824</v>
      </c>
      <c r="BU518" s="46">
        <v>5342</v>
      </c>
      <c r="BV518" s="46">
        <v>984</v>
      </c>
      <c r="BW518" s="46">
        <v>13963</v>
      </c>
      <c r="BX518" s="46">
        <v>60959</v>
      </c>
      <c r="BY518" s="46">
        <v>92200</v>
      </c>
      <c r="BZ518" s="46">
        <v>55389</v>
      </c>
      <c r="CA518" s="46">
        <v>29211</v>
      </c>
      <c r="CB518" s="46">
        <v>48253</v>
      </c>
      <c r="CC518" s="46">
        <v>22993</v>
      </c>
      <c r="CD518" s="46">
        <v>15984</v>
      </c>
      <c r="CE518" s="46">
        <v>3314</v>
      </c>
      <c r="CF518" s="46">
        <v>5965</v>
      </c>
      <c r="CG518" s="46">
        <v>3343</v>
      </c>
      <c r="CH518" s="46">
        <v>20999</v>
      </c>
      <c r="CI518" s="46">
        <v>17565</v>
      </c>
      <c r="CJ518" s="46">
        <v>100300</v>
      </c>
      <c r="CK518" s="47">
        <v>1557181</v>
      </c>
      <c r="CL518" s="56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55"/>
      <c r="CX518" s="55"/>
    </row>
    <row r="519" spans="1:102" ht="13.5" customHeight="1">
      <c r="A519" s="77"/>
      <c r="B519" s="78" t="s">
        <v>245</v>
      </c>
      <c r="C519" s="101"/>
      <c r="D519" s="102"/>
      <c r="E519" s="45">
        <v>7438</v>
      </c>
      <c r="F519" s="46">
        <v>2670</v>
      </c>
      <c r="G519" s="46">
        <v>4125</v>
      </c>
      <c r="H519" s="46">
        <v>3513</v>
      </c>
      <c r="I519" s="46">
        <v>231</v>
      </c>
      <c r="J519" s="46">
        <v>1561</v>
      </c>
      <c r="K519" s="46"/>
      <c r="L519" s="46"/>
      <c r="M519" s="46">
        <v>101</v>
      </c>
      <c r="N519" s="46">
        <v>106</v>
      </c>
      <c r="O519" s="46">
        <v>66</v>
      </c>
      <c r="P519" s="46">
        <v>92</v>
      </c>
      <c r="Q519" s="46">
        <v>2365</v>
      </c>
      <c r="R519" s="46">
        <v>85</v>
      </c>
      <c r="S519" s="46">
        <v>26</v>
      </c>
      <c r="T519" s="46"/>
      <c r="U519" s="46">
        <v>278</v>
      </c>
      <c r="V519" s="46">
        <v>87</v>
      </c>
      <c r="W519" s="46">
        <v>480</v>
      </c>
      <c r="X519" s="46">
        <v>172</v>
      </c>
      <c r="Y519" s="46">
        <v>813</v>
      </c>
      <c r="Z519" s="46">
        <v>203</v>
      </c>
      <c r="AA519" s="46">
        <v>1796</v>
      </c>
      <c r="AB519" s="46">
        <v>1278</v>
      </c>
      <c r="AC519" s="46">
        <v>41</v>
      </c>
      <c r="AD519" s="46">
        <v>636</v>
      </c>
      <c r="AE519" s="46"/>
      <c r="AF519" s="46">
        <v>163</v>
      </c>
      <c r="AG519" s="46">
        <v>327</v>
      </c>
      <c r="AH519" s="46">
        <v>17</v>
      </c>
      <c r="AI519" s="46">
        <v>247</v>
      </c>
      <c r="AJ519" s="46">
        <v>68</v>
      </c>
      <c r="AK519" s="46">
        <v>178</v>
      </c>
      <c r="AL519" s="46">
        <v>391</v>
      </c>
      <c r="AM519" s="46">
        <v>79</v>
      </c>
      <c r="AN519" s="46">
        <v>705</v>
      </c>
      <c r="AO519" s="46">
        <v>818</v>
      </c>
      <c r="AP519" s="46">
        <v>651</v>
      </c>
      <c r="AQ519" s="46">
        <v>7</v>
      </c>
      <c r="AR519" s="46">
        <v>320</v>
      </c>
      <c r="AS519" s="46">
        <v>60</v>
      </c>
      <c r="AT519" s="46">
        <v>119</v>
      </c>
      <c r="AU519" s="46">
        <v>58</v>
      </c>
      <c r="AV519" s="46">
        <v>24</v>
      </c>
      <c r="AW519" s="46">
        <v>1221</v>
      </c>
      <c r="AX519" s="46">
        <v>177</v>
      </c>
      <c r="AY519" s="46">
        <v>432</v>
      </c>
      <c r="AZ519" s="46">
        <v>38</v>
      </c>
      <c r="BA519" s="46">
        <v>1387</v>
      </c>
      <c r="BB519" s="46">
        <v>1146</v>
      </c>
      <c r="BC519" s="46">
        <v>31740</v>
      </c>
      <c r="BD519" s="46">
        <v>5544</v>
      </c>
      <c r="BE519" s="46">
        <v>16466</v>
      </c>
      <c r="BF519" s="46">
        <v>55770</v>
      </c>
      <c r="BG519" s="46">
        <v>707</v>
      </c>
      <c r="BH519" s="46">
        <v>24135</v>
      </c>
      <c r="BI519" s="46"/>
      <c r="BJ519" s="46">
        <v>405</v>
      </c>
      <c r="BK519" s="46">
        <v>11969</v>
      </c>
      <c r="BL519" s="46">
        <v>2</v>
      </c>
      <c r="BM519" s="46"/>
      <c r="BN519" s="46">
        <v>1160</v>
      </c>
      <c r="BO519" s="46">
        <v>221</v>
      </c>
      <c r="BP519" s="46">
        <v>1156</v>
      </c>
      <c r="BQ519" s="46">
        <v>726</v>
      </c>
      <c r="BR519" s="46">
        <v>1092</v>
      </c>
      <c r="BS519" s="46">
        <v>6429</v>
      </c>
      <c r="BT519" s="46">
        <v>1505</v>
      </c>
      <c r="BU519" s="46">
        <v>1982</v>
      </c>
      <c r="BV519" s="46">
        <v>334</v>
      </c>
      <c r="BW519" s="46">
        <v>9039</v>
      </c>
      <c r="BX519" s="46">
        <v>11737</v>
      </c>
      <c r="BY519" s="46"/>
      <c r="BZ519" s="46"/>
      <c r="CA519" s="46">
        <v>3600</v>
      </c>
      <c r="CB519" s="46"/>
      <c r="CC519" s="46">
        <v>4970</v>
      </c>
      <c r="CD519" s="46"/>
      <c r="CE519" s="46">
        <v>892</v>
      </c>
      <c r="CF519" s="46">
        <v>1674</v>
      </c>
      <c r="CG519" s="46">
        <v>912</v>
      </c>
      <c r="CH519" s="46">
        <v>5731</v>
      </c>
      <c r="CI519" s="46">
        <v>4525</v>
      </c>
      <c r="CJ519" s="46"/>
      <c r="CK519" s="47">
        <v>241221</v>
      </c>
      <c r="CL519" s="56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55"/>
      <c r="CX519" s="55"/>
    </row>
    <row r="520" spans="1:102" ht="14.25" customHeight="1">
      <c r="A520" s="77"/>
      <c r="B520" s="78" t="s">
        <v>246</v>
      </c>
      <c r="C520" s="101"/>
      <c r="D520" s="102"/>
      <c r="E520" s="45">
        <v>57791</v>
      </c>
      <c r="F520" s="46">
        <v>24203</v>
      </c>
      <c r="G520" s="46">
        <v>29122</v>
      </c>
      <c r="H520" s="46">
        <v>35922</v>
      </c>
      <c r="I520" s="46">
        <v>4781</v>
      </c>
      <c r="J520" s="46">
        <v>6174</v>
      </c>
      <c r="K520" s="46"/>
      <c r="L520" s="46"/>
      <c r="M520" s="46">
        <v>4773</v>
      </c>
      <c r="N520" s="46">
        <v>9864</v>
      </c>
      <c r="O520" s="46">
        <v>7414</v>
      </c>
      <c r="P520" s="46">
        <v>4956</v>
      </c>
      <c r="Q520" s="46">
        <v>28141</v>
      </c>
      <c r="R520" s="46">
        <v>6823</v>
      </c>
      <c r="S520" s="46">
        <v>9501</v>
      </c>
      <c r="T520" s="46">
        <v>1087</v>
      </c>
      <c r="U520" s="46">
        <v>15256</v>
      </c>
      <c r="V520" s="46">
        <v>10050</v>
      </c>
      <c r="W520" s="46">
        <v>20893</v>
      </c>
      <c r="X520" s="46">
        <v>6563</v>
      </c>
      <c r="Y520" s="46">
        <v>25364</v>
      </c>
      <c r="Z520" s="46">
        <v>8034</v>
      </c>
      <c r="AA520" s="46">
        <v>63351</v>
      </c>
      <c r="AB520" s="46">
        <v>35277</v>
      </c>
      <c r="AC520" s="46">
        <v>16574</v>
      </c>
      <c r="AD520" s="46">
        <v>16600</v>
      </c>
      <c r="AE520" s="46">
        <v>893</v>
      </c>
      <c r="AF520" s="46">
        <v>23415</v>
      </c>
      <c r="AG520" s="46">
        <v>29659</v>
      </c>
      <c r="AH520" s="46">
        <v>5209</v>
      </c>
      <c r="AI520" s="46">
        <v>11327</v>
      </c>
      <c r="AJ520" s="46">
        <v>44347</v>
      </c>
      <c r="AK520" s="46">
        <v>24587</v>
      </c>
      <c r="AL520" s="46">
        <v>15205</v>
      </c>
      <c r="AM520" s="46">
        <v>10257</v>
      </c>
      <c r="AN520" s="46">
        <v>24967</v>
      </c>
      <c r="AO520" s="46">
        <v>30620</v>
      </c>
      <c r="AP520" s="46">
        <v>33224</v>
      </c>
      <c r="AQ520" s="46">
        <v>1235</v>
      </c>
      <c r="AR520" s="46">
        <v>16882</v>
      </c>
      <c r="AS520" s="46">
        <v>2788</v>
      </c>
      <c r="AT520" s="46">
        <v>4509</v>
      </c>
      <c r="AU520" s="46">
        <v>27252</v>
      </c>
      <c r="AV520" s="46">
        <v>5785</v>
      </c>
      <c r="AW520" s="46">
        <v>57097</v>
      </c>
      <c r="AX520" s="46">
        <v>6182</v>
      </c>
      <c r="AY520" s="46">
        <v>9381</v>
      </c>
      <c r="AZ520" s="46">
        <v>312</v>
      </c>
      <c r="BA520" s="46">
        <v>9195</v>
      </c>
      <c r="BB520" s="46">
        <v>7530</v>
      </c>
      <c r="BC520" s="46">
        <v>367240</v>
      </c>
      <c r="BD520" s="46">
        <v>70705</v>
      </c>
      <c r="BE520" s="46">
        <v>227412</v>
      </c>
      <c r="BF520" s="46">
        <v>282568</v>
      </c>
      <c r="BG520" s="46">
        <v>28093</v>
      </c>
      <c r="BH520" s="46">
        <v>135378</v>
      </c>
      <c r="BI520" s="46">
        <v>6155</v>
      </c>
      <c r="BJ520" s="46">
        <v>10479</v>
      </c>
      <c r="BK520" s="46">
        <v>70437</v>
      </c>
      <c r="BL520" s="46">
        <v>374</v>
      </c>
      <c r="BM520" s="46">
        <v>2781</v>
      </c>
      <c r="BN520" s="46">
        <v>29545</v>
      </c>
      <c r="BO520" s="46">
        <v>20121</v>
      </c>
      <c r="BP520" s="46">
        <v>47127</v>
      </c>
      <c r="BQ520" s="46">
        <v>5798</v>
      </c>
      <c r="BR520" s="46">
        <v>8780</v>
      </c>
      <c r="BS520" s="46">
        <v>42070</v>
      </c>
      <c r="BT520" s="46">
        <v>13555</v>
      </c>
      <c r="BU520" s="46">
        <v>12584</v>
      </c>
      <c r="BV520" s="46">
        <v>2263</v>
      </c>
      <c r="BW520" s="46">
        <v>42360</v>
      </c>
      <c r="BX520" s="46">
        <v>121084</v>
      </c>
      <c r="BY520" s="46">
        <v>159336</v>
      </c>
      <c r="BZ520" s="46">
        <v>62706</v>
      </c>
      <c r="CA520" s="46">
        <v>32352</v>
      </c>
      <c r="CB520" s="46">
        <v>85220</v>
      </c>
      <c r="CC520" s="46">
        <v>40293</v>
      </c>
      <c r="CD520" s="46">
        <v>15760</v>
      </c>
      <c r="CE520" s="46">
        <v>3662</v>
      </c>
      <c r="CF520" s="46">
        <v>13585</v>
      </c>
      <c r="CG520" s="46">
        <v>5445</v>
      </c>
      <c r="CH520" s="46">
        <v>43964</v>
      </c>
      <c r="CI520" s="46">
        <v>32874</v>
      </c>
      <c r="CJ520" s="46">
        <v>61451</v>
      </c>
      <c r="CK520" s="47">
        <v>2953928</v>
      </c>
      <c r="CL520" s="56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55"/>
      <c r="CX520" s="55"/>
    </row>
    <row r="521" spans="1:102" ht="13.5" customHeight="1">
      <c r="A521" s="77"/>
      <c r="B521" s="78" t="s">
        <v>247</v>
      </c>
      <c r="C521" s="78"/>
      <c r="D521" s="79"/>
      <c r="E521" s="45">
        <v>30331</v>
      </c>
      <c r="F521" s="46">
        <v>11569</v>
      </c>
      <c r="G521" s="46">
        <v>16823</v>
      </c>
      <c r="H521" s="46">
        <v>15222</v>
      </c>
      <c r="I521" s="46">
        <v>2755</v>
      </c>
      <c r="J521" s="46">
        <v>4100</v>
      </c>
      <c r="K521" s="46"/>
      <c r="L521" s="46"/>
      <c r="M521" s="46">
        <v>2626</v>
      </c>
      <c r="N521" s="46">
        <v>5270</v>
      </c>
      <c r="O521" s="46">
        <v>4109</v>
      </c>
      <c r="P521" s="46">
        <v>2790</v>
      </c>
      <c r="Q521" s="46">
        <v>15514</v>
      </c>
      <c r="R521" s="46">
        <v>3595</v>
      </c>
      <c r="S521" s="46">
        <v>5104</v>
      </c>
      <c r="T521" s="46">
        <v>619</v>
      </c>
      <c r="U521" s="46">
        <v>8368</v>
      </c>
      <c r="V521" s="46">
        <v>5457</v>
      </c>
      <c r="W521" s="46">
        <v>11493</v>
      </c>
      <c r="X521" s="46">
        <v>3623</v>
      </c>
      <c r="Y521" s="46">
        <v>14963</v>
      </c>
      <c r="Z521" s="46">
        <v>4494</v>
      </c>
      <c r="AA521" s="46">
        <v>34823</v>
      </c>
      <c r="AB521" s="46">
        <v>19329</v>
      </c>
      <c r="AC521" s="46">
        <v>11238</v>
      </c>
      <c r="AD521" s="46">
        <v>10817</v>
      </c>
      <c r="AE521" s="46">
        <v>705</v>
      </c>
      <c r="AF521" s="46">
        <v>12571</v>
      </c>
      <c r="AG521" s="46">
        <v>16533</v>
      </c>
      <c r="AH521" s="46">
        <v>2915</v>
      </c>
      <c r="AI521" s="46">
        <v>6358</v>
      </c>
      <c r="AJ521" s="46">
        <v>24090</v>
      </c>
      <c r="AK521" s="46">
        <v>13574</v>
      </c>
      <c r="AL521" s="46">
        <v>8068</v>
      </c>
      <c r="AM521" s="46">
        <v>5663</v>
      </c>
      <c r="AN521" s="46">
        <v>13276</v>
      </c>
      <c r="AO521" s="46">
        <v>16636</v>
      </c>
      <c r="AP521" s="46">
        <v>18847</v>
      </c>
      <c r="AQ521" s="46">
        <v>659</v>
      </c>
      <c r="AR521" s="46">
        <v>9441</v>
      </c>
      <c r="AS521" s="46">
        <v>1586</v>
      </c>
      <c r="AT521" s="46">
        <v>2453</v>
      </c>
      <c r="AU521" s="46">
        <v>15915</v>
      </c>
      <c r="AV521" s="46">
        <v>3342</v>
      </c>
      <c r="AW521" s="46">
        <v>31502</v>
      </c>
      <c r="AX521" s="46">
        <v>3482</v>
      </c>
      <c r="AY521" s="46">
        <v>5226</v>
      </c>
      <c r="AZ521" s="46">
        <v>173</v>
      </c>
      <c r="BA521" s="46">
        <v>5367</v>
      </c>
      <c r="BB521" s="46">
        <v>4430</v>
      </c>
      <c r="BC521" s="46">
        <v>189774</v>
      </c>
      <c r="BD521" s="46">
        <v>37966</v>
      </c>
      <c r="BE521" s="46">
        <v>127810</v>
      </c>
      <c r="BF521" s="46">
        <v>157076</v>
      </c>
      <c r="BG521" s="46">
        <v>15496</v>
      </c>
      <c r="BH521" s="46">
        <v>77112</v>
      </c>
      <c r="BI521" s="46">
        <v>3872</v>
      </c>
      <c r="BJ521" s="46">
        <v>6058</v>
      </c>
      <c r="BK521" s="46">
        <v>36345</v>
      </c>
      <c r="BL521" s="46">
        <v>213</v>
      </c>
      <c r="BM521" s="46">
        <v>1515</v>
      </c>
      <c r="BN521" s="46">
        <v>16410</v>
      </c>
      <c r="BO521" s="46">
        <v>12211</v>
      </c>
      <c r="BP521" s="46">
        <v>25543</v>
      </c>
      <c r="BQ521" s="46">
        <v>2974</v>
      </c>
      <c r="BR521" s="46">
        <v>4969</v>
      </c>
      <c r="BS521" s="46">
        <v>21828</v>
      </c>
      <c r="BT521" s="46">
        <v>7030</v>
      </c>
      <c r="BU521" s="46">
        <v>7190</v>
      </c>
      <c r="BV521" s="46">
        <v>1242</v>
      </c>
      <c r="BW521" s="46">
        <v>21253</v>
      </c>
      <c r="BX521" s="46">
        <v>67169</v>
      </c>
      <c r="BY521" s="46">
        <v>90764</v>
      </c>
      <c r="BZ521" s="46">
        <v>54613</v>
      </c>
      <c r="CA521" s="46">
        <v>28633</v>
      </c>
      <c r="CB521" s="46">
        <v>47670</v>
      </c>
      <c r="CC521" s="46">
        <v>24235</v>
      </c>
      <c r="CD521" s="46">
        <v>13853</v>
      </c>
      <c r="CE521" s="46">
        <v>4155</v>
      </c>
      <c r="CF521" s="46">
        <v>7516</v>
      </c>
      <c r="CG521" s="46">
        <v>4024</v>
      </c>
      <c r="CH521" s="46">
        <v>24812</v>
      </c>
      <c r="CI521" s="46">
        <v>20330</v>
      </c>
      <c r="CJ521" s="46">
        <v>36598</v>
      </c>
      <c r="CK521" s="47">
        <v>1666101</v>
      </c>
      <c r="CL521" s="56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55"/>
      <c r="CX521" s="55"/>
    </row>
    <row r="522" spans="1:102" ht="13.5" customHeight="1">
      <c r="A522" s="77"/>
      <c r="B522" s="78" t="s">
        <v>248</v>
      </c>
      <c r="C522" s="101"/>
      <c r="D522" s="102"/>
      <c r="E522" s="58">
        <v>53869</v>
      </c>
      <c r="F522" s="58">
        <v>10663</v>
      </c>
      <c r="G522" s="58">
        <v>62232</v>
      </c>
      <c r="H522" s="58">
        <v>96718</v>
      </c>
      <c r="I522" s="58">
        <v>86214</v>
      </c>
      <c r="J522" s="58">
        <v>8709</v>
      </c>
      <c r="K522" s="58"/>
      <c r="L522" s="58"/>
      <c r="M522" s="58">
        <v>96505</v>
      </c>
      <c r="N522" s="58">
        <v>30962</v>
      </c>
      <c r="O522" s="58">
        <v>93657</v>
      </c>
      <c r="P522" s="58">
        <v>27110</v>
      </c>
      <c r="Q522" s="58">
        <v>61119</v>
      </c>
      <c r="R522" s="58">
        <v>22513</v>
      </c>
      <c r="S522" s="58">
        <v>33503</v>
      </c>
      <c r="T522" s="58"/>
      <c r="U522" s="58">
        <v>84126</v>
      </c>
      <c r="V522" s="58">
        <v>28660</v>
      </c>
      <c r="W522" s="58">
        <v>125673</v>
      </c>
      <c r="X522" s="58">
        <v>11977</v>
      </c>
      <c r="Y522" s="58">
        <v>28916</v>
      </c>
      <c r="Z522" s="58">
        <v>16357</v>
      </c>
      <c r="AA522" s="58">
        <v>72868</v>
      </c>
      <c r="AB522" s="58">
        <v>132411</v>
      </c>
      <c r="AC522" s="58">
        <v>52911</v>
      </c>
      <c r="AD522" s="58">
        <v>25100</v>
      </c>
      <c r="AE522" s="58">
        <v>78892</v>
      </c>
      <c r="AF522" s="58">
        <v>204401</v>
      </c>
      <c r="AG522" s="58">
        <v>176708</v>
      </c>
      <c r="AH522" s="58">
        <v>70440</v>
      </c>
      <c r="AI522" s="58">
        <v>19955</v>
      </c>
      <c r="AJ522" s="58">
        <v>277396</v>
      </c>
      <c r="AK522" s="58">
        <v>101012</v>
      </c>
      <c r="AL522" s="58">
        <v>37460</v>
      </c>
      <c r="AM522" s="58">
        <v>16392</v>
      </c>
      <c r="AN522" s="58">
        <v>26069</v>
      </c>
      <c r="AO522" s="58">
        <v>59584</v>
      </c>
      <c r="AP522" s="58">
        <v>290775</v>
      </c>
      <c r="AQ522" s="58">
        <v>16334</v>
      </c>
      <c r="AR522" s="58">
        <v>18606</v>
      </c>
      <c r="AS522" s="58">
        <v>3018</v>
      </c>
      <c r="AT522" s="58">
        <v>12797</v>
      </c>
      <c r="AU522" s="58">
        <v>55062</v>
      </c>
      <c r="AV522" s="58">
        <v>5800</v>
      </c>
      <c r="AW522" s="58">
        <v>41541</v>
      </c>
      <c r="AX522" s="58">
        <v>23582</v>
      </c>
      <c r="AY522" s="58">
        <v>6315</v>
      </c>
      <c r="AZ522" s="58">
        <v>818</v>
      </c>
      <c r="BA522" s="58">
        <v>170840</v>
      </c>
      <c r="BB522" s="58">
        <v>208944</v>
      </c>
      <c r="BC522" s="58">
        <v>500442</v>
      </c>
      <c r="BD522" s="58">
        <v>92932</v>
      </c>
      <c r="BE522" s="58">
        <v>503325</v>
      </c>
      <c r="BF522" s="58">
        <v>372201</v>
      </c>
      <c r="BG522" s="58">
        <v>150526</v>
      </c>
      <c r="BH522" s="58">
        <v>261129</v>
      </c>
      <c r="BI522" s="58">
        <v>42109</v>
      </c>
      <c r="BJ522" s="58">
        <v>44256</v>
      </c>
      <c r="BK522" s="58">
        <v>240273</v>
      </c>
      <c r="BL522" s="58">
        <v>517</v>
      </c>
      <c r="BM522" s="58">
        <v>1352</v>
      </c>
      <c r="BN522" s="58">
        <v>370000</v>
      </c>
      <c r="BO522" s="58">
        <v>732247</v>
      </c>
      <c r="BP522" s="58">
        <v>205229</v>
      </c>
      <c r="BQ522" s="58">
        <v>24744</v>
      </c>
      <c r="BR522" s="58">
        <v>10793</v>
      </c>
      <c r="BS522" s="58">
        <v>1541341</v>
      </c>
      <c r="BT522" s="58">
        <v>1879510</v>
      </c>
      <c r="BU522" s="58">
        <v>554811</v>
      </c>
      <c r="BV522" s="58">
        <v>82030</v>
      </c>
      <c r="BW522" s="58">
        <v>511029</v>
      </c>
      <c r="BX522" s="58">
        <v>898709</v>
      </c>
      <c r="BY522" s="58">
        <v>1362500</v>
      </c>
      <c r="BZ522" s="58">
        <v>239179</v>
      </c>
      <c r="CA522" s="58">
        <v>73835</v>
      </c>
      <c r="CB522" s="58">
        <v>104380</v>
      </c>
      <c r="CC522" s="58">
        <v>69725</v>
      </c>
      <c r="CD522" s="58">
        <v>41835</v>
      </c>
      <c r="CE522" s="58">
        <v>10816</v>
      </c>
      <c r="CF522" s="58">
        <v>27314</v>
      </c>
      <c r="CG522" s="58">
        <v>12704</v>
      </c>
      <c r="CH522" s="58">
        <v>497685</v>
      </c>
      <c r="CI522" s="58">
        <v>214554</v>
      </c>
      <c r="CJ522" s="58"/>
      <c r="CK522" s="58">
        <v>14859546</v>
      </c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55"/>
      <c r="CX522" s="55"/>
    </row>
    <row r="523" spans="2:4" ht="11.25">
      <c r="B523" s="140"/>
      <c r="C523" s="140"/>
      <c r="D523" s="140"/>
    </row>
  </sheetData>
  <mergeCells count="797">
    <mergeCell ref="B516:D516"/>
    <mergeCell ref="B523:D523"/>
    <mergeCell ref="A496:A500"/>
    <mergeCell ref="B496:B500"/>
    <mergeCell ref="C496:D496"/>
    <mergeCell ref="C497:D497"/>
    <mergeCell ref="C498:D498"/>
    <mergeCell ref="C499:D499"/>
    <mergeCell ref="C500:D500"/>
    <mergeCell ref="A491:A495"/>
    <mergeCell ref="B491:B495"/>
    <mergeCell ref="C491:D491"/>
    <mergeCell ref="C492:D492"/>
    <mergeCell ref="C493:D493"/>
    <mergeCell ref="C494:D494"/>
    <mergeCell ref="C495:D495"/>
    <mergeCell ref="A486:A490"/>
    <mergeCell ref="B486:B490"/>
    <mergeCell ref="C486:D486"/>
    <mergeCell ref="C487:D487"/>
    <mergeCell ref="C488:D488"/>
    <mergeCell ref="C489:D489"/>
    <mergeCell ref="C490:D490"/>
    <mergeCell ref="A481:A485"/>
    <mergeCell ref="B481:B485"/>
    <mergeCell ref="C481:D481"/>
    <mergeCell ref="C482:D482"/>
    <mergeCell ref="C483:D483"/>
    <mergeCell ref="C484:D484"/>
    <mergeCell ref="C485:D485"/>
    <mergeCell ref="A476:A480"/>
    <mergeCell ref="B476:B480"/>
    <mergeCell ref="C476:D476"/>
    <mergeCell ref="C477:D477"/>
    <mergeCell ref="C478:D478"/>
    <mergeCell ref="C479:D479"/>
    <mergeCell ref="C480:D480"/>
    <mergeCell ref="A471:A475"/>
    <mergeCell ref="B471:B475"/>
    <mergeCell ref="C471:D471"/>
    <mergeCell ref="C472:D472"/>
    <mergeCell ref="C473:D473"/>
    <mergeCell ref="C474:D474"/>
    <mergeCell ref="C475:D475"/>
    <mergeCell ref="A466:A470"/>
    <mergeCell ref="B466:B470"/>
    <mergeCell ref="C466:D466"/>
    <mergeCell ref="C467:D467"/>
    <mergeCell ref="C468:D468"/>
    <mergeCell ref="C469:D469"/>
    <mergeCell ref="C470:D470"/>
    <mergeCell ref="A461:A465"/>
    <mergeCell ref="B461:B465"/>
    <mergeCell ref="C461:D461"/>
    <mergeCell ref="C462:D462"/>
    <mergeCell ref="C463:D463"/>
    <mergeCell ref="C464:D464"/>
    <mergeCell ref="C465:D465"/>
    <mergeCell ref="A456:A460"/>
    <mergeCell ref="B456:B460"/>
    <mergeCell ref="C456:D456"/>
    <mergeCell ref="C457:D457"/>
    <mergeCell ref="C458:D458"/>
    <mergeCell ref="C459:D459"/>
    <mergeCell ref="C460:D460"/>
    <mergeCell ref="A451:A455"/>
    <mergeCell ref="B451:B455"/>
    <mergeCell ref="C451:D451"/>
    <mergeCell ref="C452:D452"/>
    <mergeCell ref="C453:D453"/>
    <mergeCell ref="C454:D454"/>
    <mergeCell ref="C455:D455"/>
    <mergeCell ref="A446:A450"/>
    <mergeCell ref="B446:B450"/>
    <mergeCell ref="C446:D446"/>
    <mergeCell ref="C447:D447"/>
    <mergeCell ref="C448:D448"/>
    <mergeCell ref="C449:D449"/>
    <mergeCell ref="C450:D450"/>
    <mergeCell ref="A441:A445"/>
    <mergeCell ref="B441:B445"/>
    <mergeCell ref="C441:D441"/>
    <mergeCell ref="C442:D442"/>
    <mergeCell ref="C443:D443"/>
    <mergeCell ref="C444:D444"/>
    <mergeCell ref="C445:D445"/>
    <mergeCell ref="A436:A440"/>
    <mergeCell ref="B436:B440"/>
    <mergeCell ref="C436:D436"/>
    <mergeCell ref="C437:D437"/>
    <mergeCell ref="C438:D438"/>
    <mergeCell ref="C439:D439"/>
    <mergeCell ref="C440:D440"/>
    <mergeCell ref="A431:A435"/>
    <mergeCell ref="B431:B435"/>
    <mergeCell ref="C431:D431"/>
    <mergeCell ref="C432:D432"/>
    <mergeCell ref="C433:D433"/>
    <mergeCell ref="C434:D434"/>
    <mergeCell ref="C435:D435"/>
    <mergeCell ref="A426:A430"/>
    <mergeCell ref="B426:B430"/>
    <mergeCell ref="C426:D426"/>
    <mergeCell ref="C427:D427"/>
    <mergeCell ref="C428:D428"/>
    <mergeCell ref="C429:D429"/>
    <mergeCell ref="C430:D430"/>
    <mergeCell ref="A421:A425"/>
    <mergeCell ref="B421:B425"/>
    <mergeCell ref="C421:D421"/>
    <mergeCell ref="C422:D422"/>
    <mergeCell ref="C423:D423"/>
    <mergeCell ref="C424:D424"/>
    <mergeCell ref="C425:D425"/>
    <mergeCell ref="A416:A420"/>
    <mergeCell ref="B416:B420"/>
    <mergeCell ref="C416:D416"/>
    <mergeCell ref="C417:D417"/>
    <mergeCell ref="C418:D418"/>
    <mergeCell ref="C419:D419"/>
    <mergeCell ref="C420:D420"/>
    <mergeCell ref="A411:A415"/>
    <mergeCell ref="B411:B415"/>
    <mergeCell ref="C411:D411"/>
    <mergeCell ref="C412:D412"/>
    <mergeCell ref="C413:D413"/>
    <mergeCell ref="C414:D414"/>
    <mergeCell ref="C415:D415"/>
    <mergeCell ref="A406:A410"/>
    <mergeCell ref="B406:B410"/>
    <mergeCell ref="C406:D406"/>
    <mergeCell ref="C407:D407"/>
    <mergeCell ref="C408:D408"/>
    <mergeCell ref="C409:D409"/>
    <mergeCell ref="C410:D410"/>
    <mergeCell ref="A401:A405"/>
    <mergeCell ref="B401:B405"/>
    <mergeCell ref="C401:D401"/>
    <mergeCell ref="C402:D402"/>
    <mergeCell ref="C403:D403"/>
    <mergeCell ref="C404:D404"/>
    <mergeCell ref="C405:D405"/>
    <mergeCell ref="A396:A400"/>
    <mergeCell ref="B396:B400"/>
    <mergeCell ref="C396:D396"/>
    <mergeCell ref="C397:D397"/>
    <mergeCell ref="C398:D398"/>
    <mergeCell ref="C399:D399"/>
    <mergeCell ref="C400:D400"/>
    <mergeCell ref="A391:A395"/>
    <mergeCell ref="B391:B395"/>
    <mergeCell ref="C391:D391"/>
    <mergeCell ref="C392:D392"/>
    <mergeCell ref="C393:D393"/>
    <mergeCell ref="C394:D394"/>
    <mergeCell ref="C395:D395"/>
    <mergeCell ref="A386:A390"/>
    <mergeCell ref="B386:B390"/>
    <mergeCell ref="C386:D386"/>
    <mergeCell ref="C387:D387"/>
    <mergeCell ref="C388:D388"/>
    <mergeCell ref="C389:D389"/>
    <mergeCell ref="C390:D390"/>
    <mergeCell ref="A381:A385"/>
    <mergeCell ref="B381:B385"/>
    <mergeCell ref="C381:D381"/>
    <mergeCell ref="C382:D382"/>
    <mergeCell ref="C383:D383"/>
    <mergeCell ref="C384:D384"/>
    <mergeCell ref="C385:D385"/>
    <mergeCell ref="A376:A380"/>
    <mergeCell ref="B376:B380"/>
    <mergeCell ref="C376:D376"/>
    <mergeCell ref="C377:D377"/>
    <mergeCell ref="C378:D378"/>
    <mergeCell ref="C379:D379"/>
    <mergeCell ref="C380:D380"/>
    <mergeCell ref="A371:A375"/>
    <mergeCell ref="B371:B375"/>
    <mergeCell ref="C371:D371"/>
    <mergeCell ref="C372:D372"/>
    <mergeCell ref="C373:D373"/>
    <mergeCell ref="C374:D374"/>
    <mergeCell ref="C375:D375"/>
    <mergeCell ref="A366:A370"/>
    <mergeCell ref="B366:B370"/>
    <mergeCell ref="C366:D366"/>
    <mergeCell ref="C367:D367"/>
    <mergeCell ref="C368:D368"/>
    <mergeCell ref="C369:D369"/>
    <mergeCell ref="C370:D370"/>
    <mergeCell ref="A361:A365"/>
    <mergeCell ref="B361:B365"/>
    <mergeCell ref="C361:D361"/>
    <mergeCell ref="C362:D362"/>
    <mergeCell ref="C363:D363"/>
    <mergeCell ref="C364:D364"/>
    <mergeCell ref="C365:D365"/>
    <mergeCell ref="A356:A360"/>
    <mergeCell ref="B356:B360"/>
    <mergeCell ref="C356:D356"/>
    <mergeCell ref="C357:D357"/>
    <mergeCell ref="C358:D358"/>
    <mergeCell ref="C359:D359"/>
    <mergeCell ref="C360:D360"/>
    <mergeCell ref="A351:A355"/>
    <mergeCell ref="B351:B355"/>
    <mergeCell ref="C351:D351"/>
    <mergeCell ref="C352:D352"/>
    <mergeCell ref="C353:D353"/>
    <mergeCell ref="C354:D354"/>
    <mergeCell ref="C355:D355"/>
    <mergeCell ref="A346:A350"/>
    <mergeCell ref="B346:B350"/>
    <mergeCell ref="C346:D346"/>
    <mergeCell ref="C347:D347"/>
    <mergeCell ref="C348:D348"/>
    <mergeCell ref="C349:D349"/>
    <mergeCell ref="C350:D350"/>
    <mergeCell ref="A341:A345"/>
    <mergeCell ref="B341:B345"/>
    <mergeCell ref="C341:D341"/>
    <mergeCell ref="C342:D342"/>
    <mergeCell ref="C343:D343"/>
    <mergeCell ref="C344:D344"/>
    <mergeCell ref="C345:D345"/>
    <mergeCell ref="A336:A340"/>
    <mergeCell ref="B336:B340"/>
    <mergeCell ref="C336:D336"/>
    <mergeCell ref="C337:D337"/>
    <mergeCell ref="C338:D338"/>
    <mergeCell ref="C339:D339"/>
    <mergeCell ref="C340:D340"/>
    <mergeCell ref="A331:A335"/>
    <mergeCell ref="B331:B335"/>
    <mergeCell ref="C331:D331"/>
    <mergeCell ref="C332:D332"/>
    <mergeCell ref="C333:D333"/>
    <mergeCell ref="C334:D334"/>
    <mergeCell ref="C335:D335"/>
    <mergeCell ref="A326:A330"/>
    <mergeCell ref="B326:B330"/>
    <mergeCell ref="C326:D326"/>
    <mergeCell ref="C327:D327"/>
    <mergeCell ref="C328:D328"/>
    <mergeCell ref="C329:D329"/>
    <mergeCell ref="C330:D330"/>
    <mergeCell ref="A321:A325"/>
    <mergeCell ref="B321:B325"/>
    <mergeCell ref="C321:D321"/>
    <mergeCell ref="C322:D322"/>
    <mergeCell ref="C323:D323"/>
    <mergeCell ref="C324:D324"/>
    <mergeCell ref="C325:D325"/>
    <mergeCell ref="A316:A320"/>
    <mergeCell ref="B316:B320"/>
    <mergeCell ref="C316:D316"/>
    <mergeCell ref="C317:D317"/>
    <mergeCell ref="C318:D318"/>
    <mergeCell ref="C319:D319"/>
    <mergeCell ref="C320:D320"/>
    <mergeCell ref="A311:A315"/>
    <mergeCell ref="B311:B315"/>
    <mergeCell ref="C311:D311"/>
    <mergeCell ref="C312:D312"/>
    <mergeCell ref="C313:D313"/>
    <mergeCell ref="C314:D314"/>
    <mergeCell ref="C315:D315"/>
    <mergeCell ref="A306:A310"/>
    <mergeCell ref="B306:B310"/>
    <mergeCell ref="C306:D306"/>
    <mergeCell ref="C307:D307"/>
    <mergeCell ref="C308:D308"/>
    <mergeCell ref="C309:D309"/>
    <mergeCell ref="C310:D310"/>
    <mergeCell ref="A301:A305"/>
    <mergeCell ref="B301:B305"/>
    <mergeCell ref="C301:D301"/>
    <mergeCell ref="C302:D302"/>
    <mergeCell ref="C303:D303"/>
    <mergeCell ref="C304:D304"/>
    <mergeCell ref="C305:D305"/>
    <mergeCell ref="A296:A300"/>
    <mergeCell ref="B296:B300"/>
    <mergeCell ref="C296:D296"/>
    <mergeCell ref="C297:D297"/>
    <mergeCell ref="C298:D298"/>
    <mergeCell ref="C299:D299"/>
    <mergeCell ref="C300:D300"/>
    <mergeCell ref="A291:A295"/>
    <mergeCell ref="B291:B295"/>
    <mergeCell ref="C291:D291"/>
    <mergeCell ref="C292:D292"/>
    <mergeCell ref="C293:D293"/>
    <mergeCell ref="C294:D294"/>
    <mergeCell ref="C295:D295"/>
    <mergeCell ref="A286:A290"/>
    <mergeCell ref="B286:B290"/>
    <mergeCell ref="C286:D286"/>
    <mergeCell ref="C287:D287"/>
    <mergeCell ref="C288:D288"/>
    <mergeCell ref="C289:D289"/>
    <mergeCell ref="C290:D290"/>
    <mergeCell ref="A281:A285"/>
    <mergeCell ref="B281:B285"/>
    <mergeCell ref="C281:D281"/>
    <mergeCell ref="C282:D282"/>
    <mergeCell ref="C283:D283"/>
    <mergeCell ref="C284:D284"/>
    <mergeCell ref="C285:D285"/>
    <mergeCell ref="A276:A280"/>
    <mergeCell ref="B276:B280"/>
    <mergeCell ref="C276:D276"/>
    <mergeCell ref="C277:D277"/>
    <mergeCell ref="C278:D278"/>
    <mergeCell ref="C279:D279"/>
    <mergeCell ref="C280:D280"/>
    <mergeCell ref="A271:A275"/>
    <mergeCell ref="B271:B275"/>
    <mergeCell ref="C271:D271"/>
    <mergeCell ref="C272:D272"/>
    <mergeCell ref="C273:D273"/>
    <mergeCell ref="C274:D274"/>
    <mergeCell ref="C275:D275"/>
    <mergeCell ref="A266:A270"/>
    <mergeCell ref="B266:B270"/>
    <mergeCell ref="C266:D266"/>
    <mergeCell ref="C267:D267"/>
    <mergeCell ref="C268:D268"/>
    <mergeCell ref="C269:D269"/>
    <mergeCell ref="C270:D270"/>
    <mergeCell ref="A261:A265"/>
    <mergeCell ref="B261:B265"/>
    <mergeCell ref="C261:D261"/>
    <mergeCell ref="C262:D262"/>
    <mergeCell ref="C263:D263"/>
    <mergeCell ref="C264:D264"/>
    <mergeCell ref="C265:D265"/>
    <mergeCell ref="A256:A260"/>
    <mergeCell ref="B256:B260"/>
    <mergeCell ref="C256:D256"/>
    <mergeCell ref="C257:D257"/>
    <mergeCell ref="C258:D258"/>
    <mergeCell ref="C259:D259"/>
    <mergeCell ref="C260:D260"/>
    <mergeCell ref="A251:A255"/>
    <mergeCell ref="B251:B255"/>
    <mergeCell ref="C251:D251"/>
    <mergeCell ref="C252:D252"/>
    <mergeCell ref="C253:D253"/>
    <mergeCell ref="C254:D254"/>
    <mergeCell ref="C255:D255"/>
    <mergeCell ref="A246:A250"/>
    <mergeCell ref="B246:B250"/>
    <mergeCell ref="C246:D246"/>
    <mergeCell ref="C247:D247"/>
    <mergeCell ref="C248:D248"/>
    <mergeCell ref="C249:D249"/>
    <mergeCell ref="C250:D250"/>
    <mergeCell ref="A241:A245"/>
    <mergeCell ref="B241:B245"/>
    <mergeCell ref="C241:D241"/>
    <mergeCell ref="C242:D242"/>
    <mergeCell ref="C243:D243"/>
    <mergeCell ref="C244:D244"/>
    <mergeCell ref="C245:D245"/>
    <mergeCell ref="A236:A240"/>
    <mergeCell ref="B236:B240"/>
    <mergeCell ref="C236:D236"/>
    <mergeCell ref="C237:D237"/>
    <mergeCell ref="C238:D238"/>
    <mergeCell ref="C239:D239"/>
    <mergeCell ref="C240:D240"/>
    <mergeCell ref="A231:A235"/>
    <mergeCell ref="B231:B235"/>
    <mergeCell ref="C231:D231"/>
    <mergeCell ref="C232:D232"/>
    <mergeCell ref="C233:D233"/>
    <mergeCell ref="C234:D234"/>
    <mergeCell ref="C235:D235"/>
    <mergeCell ref="A226:A230"/>
    <mergeCell ref="B226:B230"/>
    <mergeCell ref="C226:D226"/>
    <mergeCell ref="C227:D227"/>
    <mergeCell ref="C228:D228"/>
    <mergeCell ref="C229:D229"/>
    <mergeCell ref="C230:D230"/>
    <mergeCell ref="A221:A225"/>
    <mergeCell ref="B221:B225"/>
    <mergeCell ref="C221:D221"/>
    <mergeCell ref="C222:D222"/>
    <mergeCell ref="C223:D223"/>
    <mergeCell ref="C224:D224"/>
    <mergeCell ref="C225:D225"/>
    <mergeCell ref="A216:A220"/>
    <mergeCell ref="B216:B220"/>
    <mergeCell ref="C216:D216"/>
    <mergeCell ref="C217:D217"/>
    <mergeCell ref="C218:D218"/>
    <mergeCell ref="C219:D219"/>
    <mergeCell ref="C220:D220"/>
    <mergeCell ref="A211:A215"/>
    <mergeCell ref="B211:B215"/>
    <mergeCell ref="C211:D211"/>
    <mergeCell ref="C212:D212"/>
    <mergeCell ref="C213:D213"/>
    <mergeCell ref="C214:D214"/>
    <mergeCell ref="C215:D215"/>
    <mergeCell ref="A206:A210"/>
    <mergeCell ref="B206:B210"/>
    <mergeCell ref="C206:D206"/>
    <mergeCell ref="C207:D207"/>
    <mergeCell ref="C208:D208"/>
    <mergeCell ref="C209:D209"/>
    <mergeCell ref="C210:D210"/>
    <mergeCell ref="A201:A205"/>
    <mergeCell ref="B201:B205"/>
    <mergeCell ref="C201:D201"/>
    <mergeCell ref="C202:D202"/>
    <mergeCell ref="C203:D203"/>
    <mergeCell ref="C204:D204"/>
    <mergeCell ref="C205:D205"/>
    <mergeCell ref="A196:A200"/>
    <mergeCell ref="B196:B200"/>
    <mergeCell ref="C196:D196"/>
    <mergeCell ref="C197:D197"/>
    <mergeCell ref="C198:D198"/>
    <mergeCell ref="C199:D199"/>
    <mergeCell ref="C200:D200"/>
    <mergeCell ref="A191:A195"/>
    <mergeCell ref="B191:B195"/>
    <mergeCell ref="C191:D191"/>
    <mergeCell ref="C192:D192"/>
    <mergeCell ref="C193:D193"/>
    <mergeCell ref="C194:D194"/>
    <mergeCell ref="C195:D195"/>
    <mergeCell ref="A186:A190"/>
    <mergeCell ref="B186:B190"/>
    <mergeCell ref="C186:D186"/>
    <mergeCell ref="C187:D187"/>
    <mergeCell ref="C188:D188"/>
    <mergeCell ref="C189:D189"/>
    <mergeCell ref="C190:D190"/>
    <mergeCell ref="A181:A185"/>
    <mergeCell ref="B181:B185"/>
    <mergeCell ref="C181:D181"/>
    <mergeCell ref="C182:D182"/>
    <mergeCell ref="C183:D183"/>
    <mergeCell ref="C184:D184"/>
    <mergeCell ref="C185:D185"/>
    <mergeCell ref="A176:A180"/>
    <mergeCell ref="B176:B180"/>
    <mergeCell ref="C176:D176"/>
    <mergeCell ref="C177:D177"/>
    <mergeCell ref="C178:D178"/>
    <mergeCell ref="C179:D179"/>
    <mergeCell ref="C180:D180"/>
    <mergeCell ref="A171:A175"/>
    <mergeCell ref="B171:B175"/>
    <mergeCell ref="C171:D171"/>
    <mergeCell ref="C172:D172"/>
    <mergeCell ref="C173:D173"/>
    <mergeCell ref="C174:D174"/>
    <mergeCell ref="C175:D175"/>
    <mergeCell ref="A166:A170"/>
    <mergeCell ref="B166:B170"/>
    <mergeCell ref="C166:D166"/>
    <mergeCell ref="C167:D167"/>
    <mergeCell ref="C168:D168"/>
    <mergeCell ref="C169:D169"/>
    <mergeCell ref="C170:D170"/>
    <mergeCell ref="A161:A165"/>
    <mergeCell ref="B161:B165"/>
    <mergeCell ref="C161:D161"/>
    <mergeCell ref="C162:D162"/>
    <mergeCell ref="C163:D163"/>
    <mergeCell ref="C164:D164"/>
    <mergeCell ref="C165:D165"/>
    <mergeCell ref="A156:A160"/>
    <mergeCell ref="B156:B160"/>
    <mergeCell ref="C156:D156"/>
    <mergeCell ref="C157:D157"/>
    <mergeCell ref="C158:D158"/>
    <mergeCell ref="C159:D159"/>
    <mergeCell ref="C160:D160"/>
    <mergeCell ref="A151:A155"/>
    <mergeCell ref="B151:B155"/>
    <mergeCell ref="C151:D151"/>
    <mergeCell ref="C152:D152"/>
    <mergeCell ref="C153:D153"/>
    <mergeCell ref="C154:D154"/>
    <mergeCell ref="C155:D155"/>
    <mergeCell ref="A146:A150"/>
    <mergeCell ref="B146:B150"/>
    <mergeCell ref="C146:D146"/>
    <mergeCell ref="C147:D147"/>
    <mergeCell ref="C148:D148"/>
    <mergeCell ref="C149:D149"/>
    <mergeCell ref="C150:D150"/>
    <mergeCell ref="A141:A145"/>
    <mergeCell ref="B141:B145"/>
    <mergeCell ref="C141:D141"/>
    <mergeCell ref="C142:D142"/>
    <mergeCell ref="C143:D143"/>
    <mergeCell ref="C144:D144"/>
    <mergeCell ref="C145:D145"/>
    <mergeCell ref="A136:A140"/>
    <mergeCell ref="B136:B140"/>
    <mergeCell ref="C136:D136"/>
    <mergeCell ref="C137:D137"/>
    <mergeCell ref="C138:D138"/>
    <mergeCell ref="C139:D139"/>
    <mergeCell ref="C140:D140"/>
    <mergeCell ref="A131:A135"/>
    <mergeCell ref="B131:B135"/>
    <mergeCell ref="C131:D131"/>
    <mergeCell ref="C132:D132"/>
    <mergeCell ref="C133:D133"/>
    <mergeCell ref="C134:D134"/>
    <mergeCell ref="C135:D135"/>
    <mergeCell ref="A126:A130"/>
    <mergeCell ref="B126:B130"/>
    <mergeCell ref="C126:D126"/>
    <mergeCell ref="C127:D127"/>
    <mergeCell ref="C128:D128"/>
    <mergeCell ref="C129:D129"/>
    <mergeCell ref="C130:D130"/>
    <mergeCell ref="A121:A125"/>
    <mergeCell ref="B121:B125"/>
    <mergeCell ref="C121:D121"/>
    <mergeCell ref="C122:D122"/>
    <mergeCell ref="C123:D123"/>
    <mergeCell ref="C124:D124"/>
    <mergeCell ref="C125:D125"/>
    <mergeCell ref="A116:A120"/>
    <mergeCell ref="B116:B120"/>
    <mergeCell ref="C116:D116"/>
    <mergeCell ref="C117:D117"/>
    <mergeCell ref="C118:D118"/>
    <mergeCell ref="C119:D119"/>
    <mergeCell ref="C120:D120"/>
    <mergeCell ref="A111:A115"/>
    <mergeCell ref="B111:B115"/>
    <mergeCell ref="C111:D111"/>
    <mergeCell ref="C112:D112"/>
    <mergeCell ref="C113:D113"/>
    <mergeCell ref="C114:D114"/>
    <mergeCell ref="C115:D115"/>
    <mergeCell ref="A106:A110"/>
    <mergeCell ref="B106:B110"/>
    <mergeCell ref="C106:D106"/>
    <mergeCell ref="C107:D107"/>
    <mergeCell ref="C108:D108"/>
    <mergeCell ref="C109:D109"/>
    <mergeCell ref="C110:D110"/>
    <mergeCell ref="A101:A105"/>
    <mergeCell ref="B101:B105"/>
    <mergeCell ref="C101:D101"/>
    <mergeCell ref="C102:D102"/>
    <mergeCell ref="C103:D103"/>
    <mergeCell ref="C104:D104"/>
    <mergeCell ref="C105:D105"/>
    <mergeCell ref="A96:A100"/>
    <mergeCell ref="B96:B100"/>
    <mergeCell ref="C96:D96"/>
    <mergeCell ref="C97:D97"/>
    <mergeCell ref="C98:D98"/>
    <mergeCell ref="C99:D99"/>
    <mergeCell ref="C100:D100"/>
    <mergeCell ref="A91:A95"/>
    <mergeCell ref="B91:B95"/>
    <mergeCell ref="C91:D91"/>
    <mergeCell ref="C92:D92"/>
    <mergeCell ref="C93:D93"/>
    <mergeCell ref="C94:D94"/>
    <mergeCell ref="C95:D95"/>
    <mergeCell ref="A86:A90"/>
    <mergeCell ref="B86:B90"/>
    <mergeCell ref="C86:D86"/>
    <mergeCell ref="C87:D87"/>
    <mergeCell ref="C88:D88"/>
    <mergeCell ref="C89:D89"/>
    <mergeCell ref="C90:D90"/>
    <mergeCell ref="A81:A85"/>
    <mergeCell ref="B81:B85"/>
    <mergeCell ref="C81:D81"/>
    <mergeCell ref="C82:D82"/>
    <mergeCell ref="C83:D83"/>
    <mergeCell ref="C84:D84"/>
    <mergeCell ref="C85:D85"/>
    <mergeCell ref="A76:A80"/>
    <mergeCell ref="B76:B80"/>
    <mergeCell ref="C76:D76"/>
    <mergeCell ref="C77:D77"/>
    <mergeCell ref="C78:D78"/>
    <mergeCell ref="C79:D79"/>
    <mergeCell ref="C80:D80"/>
    <mergeCell ref="A71:A75"/>
    <mergeCell ref="B71:B75"/>
    <mergeCell ref="C71:D71"/>
    <mergeCell ref="C72:D72"/>
    <mergeCell ref="C73:D73"/>
    <mergeCell ref="C74:D74"/>
    <mergeCell ref="C75:D75"/>
    <mergeCell ref="A66:A70"/>
    <mergeCell ref="B66:B70"/>
    <mergeCell ref="C66:D66"/>
    <mergeCell ref="C67:D67"/>
    <mergeCell ref="C68:D68"/>
    <mergeCell ref="C69:D69"/>
    <mergeCell ref="C70:D70"/>
    <mergeCell ref="A61:A65"/>
    <mergeCell ref="B61:B65"/>
    <mergeCell ref="C61:D61"/>
    <mergeCell ref="C62:D62"/>
    <mergeCell ref="C63:D63"/>
    <mergeCell ref="C64:D64"/>
    <mergeCell ref="C65:D65"/>
    <mergeCell ref="A56:A60"/>
    <mergeCell ref="B56:B60"/>
    <mergeCell ref="C56:D56"/>
    <mergeCell ref="C57:D57"/>
    <mergeCell ref="C58:D58"/>
    <mergeCell ref="C59:D59"/>
    <mergeCell ref="C60:D60"/>
    <mergeCell ref="A51:A55"/>
    <mergeCell ref="B51:B55"/>
    <mergeCell ref="C51:D51"/>
    <mergeCell ref="C52:D52"/>
    <mergeCell ref="C53:D53"/>
    <mergeCell ref="C54:D54"/>
    <mergeCell ref="C55:D55"/>
    <mergeCell ref="A46:A50"/>
    <mergeCell ref="B46:B50"/>
    <mergeCell ref="C46:D46"/>
    <mergeCell ref="C47:D47"/>
    <mergeCell ref="C48:D48"/>
    <mergeCell ref="C49:D49"/>
    <mergeCell ref="C50:D50"/>
    <mergeCell ref="A41:A45"/>
    <mergeCell ref="B41:B45"/>
    <mergeCell ref="C41:D41"/>
    <mergeCell ref="C42:D42"/>
    <mergeCell ref="C43:D43"/>
    <mergeCell ref="C44:D44"/>
    <mergeCell ref="C45:D45"/>
    <mergeCell ref="A36:A40"/>
    <mergeCell ref="B36:B40"/>
    <mergeCell ref="C36:D36"/>
    <mergeCell ref="C37:D37"/>
    <mergeCell ref="C38:D38"/>
    <mergeCell ref="C39:D39"/>
    <mergeCell ref="C40:D40"/>
    <mergeCell ref="A31:A35"/>
    <mergeCell ref="B31:B35"/>
    <mergeCell ref="C31:D31"/>
    <mergeCell ref="C32:D32"/>
    <mergeCell ref="C33:D33"/>
    <mergeCell ref="C34:D34"/>
    <mergeCell ref="C35:D35"/>
    <mergeCell ref="A26:A30"/>
    <mergeCell ref="B26:B30"/>
    <mergeCell ref="C26:D26"/>
    <mergeCell ref="C27:D27"/>
    <mergeCell ref="C28:D28"/>
    <mergeCell ref="C29:D29"/>
    <mergeCell ref="C30:D30"/>
    <mergeCell ref="A21:A25"/>
    <mergeCell ref="B21:B25"/>
    <mergeCell ref="C21:D21"/>
    <mergeCell ref="C22:D22"/>
    <mergeCell ref="C23:D23"/>
    <mergeCell ref="C24:D24"/>
    <mergeCell ref="C25:D25"/>
    <mergeCell ref="A16:A20"/>
    <mergeCell ref="B16:B20"/>
    <mergeCell ref="C16:D16"/>
    <mergeCell ref="C17:D17"/>
    <mergeCell ref="C18:D18"/>
    <mergeCell ref="C19:D19"/>
    <mergeCell ref="C20:D20"/>
    <mergeCell ref="A11:A15"/>
    <mergeCell ref="B11:B15"/>
    <mergeCell ref="C11:D11"/>
    <mergeCell ref="C12:D12"/>
    <mergeCell ref="C13:D13"/>
    <mergeCell ref="C14:D14"/>
    <mergeCell ref="C15:D15"/>
    <mergeCell ref="CU4:CU5"/>
    <mergeCell ref="CV4:CV5"/>
    <mergeCell ref="A6:A10"/>
    <mergeCell ref="B6:B10"/>
    <mergeCell ref="C6:D6"/>
    <mergeCell ref="C7:D7"/>
    <mergeCell ref="C8:D8"/>
    <mergeCell ref="C9:D9"/>
    <mergeCell ref="C10:D10"/>
    <mergeCell ref="CQ4:CQ5"/>
    <mergeCell ref="CR4:CR5"/>
    <mergeCell ref="CS4:CS5"/>
    <mergeCell ref="CT4:CT5"/>
    <mergeCell ref="CM4:CM5"/>
    <mergeCell ref="CN4:CN5"/>
    <mergeCell ref="CO4:CO5"/>
    <mergeCell ref="CP4:CP5"/>
    <mergeCell ref="CH3:CH4"/>
    <mergeCell ref="CI3:CI4"/>
    <mergeCell ref="CJ3:CJ4"/>
    <mergeCell ref="CL4:CL5"/>
    <mergeCell ref="CD3:CD4"/>
    <mergeCell ref="CE3:CE4"/>
    <mergeCell ref="CF3:CF4"/>
    <mergeCell ref="CG3:CG4"/>
    <mergeCell ref="BZ3:BZ4"/>
    <mergeCell ref="CA3:CA4"/>
    <mergeCell ref="CB3:CB4"/>
    <mergeCell ref="CC3:CC4"/>
    <mergeCell ref="BV3:BV4"/>
    <mergeCell ref="BW3:BW4"/>
    <mergeCell ref="BX3:BX4"/>
    <mergeCell ref="BY3:BY4"/>
    <mergeCell ref="BR3:BR4"/>
    <mergeCell ref="BS3:BS4"/>
    <mergeCell ref="BT3:BT4"/>
    <mergeCell ref="BU3:BU4"/>
    <mergeCell ref="BN3:BN4"/>
    <mergeCell ref="BO3:BO4"/>
    <mergeCell ref="BP3:BP4"/>
    <mergeCell ref="BQ3:BQ4"/>
    <mergeCell ref="BJ3:BJ4"/>
    <mergeCell ref="BK3:BK4"/>
    <mergeCell ref="BL3:BL4"/>
    <mergeCell ref="BM3:BM4"/>
    <mergeCell ref="BF3:BF4"/>
    <mergeCell ref="BG3:BG4"/>
    <mergeCell ref="BH3:BH4"/>
    <mergeCell ref="BI3:BI4"/>
    <mergeCell ref="BB3:BB4"/>
    <mergeCell ref="BC3:BC4"/>
    <mergeCell ref="BD3:BD4"/>
    <mergeCell ref="BE3:BE4"/>
    <mergeCell ref="AX3:AX4"/>
    <mergeCell ref="AY3:AY4"/>
    <mergeCell ref="AZ3:AZ4"/>
    <mergeCell ref="BA3:BA4"/>
    <mergeCell ref="AT3:AT4"/>
    <mergeCell ref="AU3:AU4"/>
    <mergeCell ref="AV3:AV4"/>
    <mergeCell ref="AW3:AW4"/>
    <mergeCell ref="AP3:AP4"/>
    <mergeCell ref="AQ3:AQ4"/>
    <mergeCell ref="AR3:AR4"/>
    <mergeCell ref="AS3:AS4"/>
    <mergeCell ref="AL3:AL4"/>
    <mergeCell ref="AM3:AM4"/>
    <mergeCell ref="AN3:AN4"/>
    <mergeCell ref="AO3:AO4"/>
    <mergeCell ref="AH3:AH4"/>
    <mergeCell ref="AI3:AI4"/>
    <mergeCell ref="AJ3:AJ4"/>
    <mergeCell ref="AK3:AK4"/>
    <mergeCell ref="AD3:AD4"/>
    <mergeCell ref="AE3:AE4"/>
    <mergeCell ref="AF3:AF4"/>
    <mergeCell ref="AG3:AG4"/>
    <mergeCell ref="Z3:Z4"/>
    <mergeCell ref="AA3:AA4"/>
    <mergeCell ref="AB3:AB4"/>
    <mergeCell ref="AC3:AC4"/>
    <mergeCell ref="V3:V4"/>
    <mergeCell ref="W3:W4"/>
    <mergeCell ref="X3:X4"/>
    <mergeCell ref="Y3:Y4"/>
    <mergeCell ref="R3:R4"/>
    <mergeCell ref="S3:S4"/>
    <mergeCell ref="T3:T4"/>
    <mergeCell ref="U3:U4"/>
    <mergeCell ref="CS2:CV3"/>
    <mergeCell ref="CW2:CW5"/>
    <mergeCell ref="CX2:CX5"/>
    <mergeCell ref="E3:E4"/>
    <mergeCell ref="F3:F4"/>
    <mergeCell ref="G3:G4"/>
    <mergeCell ref="H3:H4"/>
    <mergeCell ref="I3:I4"/>
    <mergeCell ref="J3:J4"/>
    <mergeCell ref="K3:K4"/>
    <mergeCell ref="B1:D1"/>
    <mergeCell ref="CK2:CK5"/>
    <mergeCell ref="CL2:CO3"/>
    <mergeCell ref="CP2:CR3"/>
    <mergeCell ref="L3:L4"/>
    <mergeCell ref="M3:M4"/>
    <mergeCell ref="N3:N4"/>
    <mergeCell ref="O3:O4"/>
    <mergeCell ref="P3:P4"/>
    <mergeCell ref="Q3:Q4"/>
  </mergeCells>
  <conditionalFormatting sqref="CK506 CK508">
    <cfRule type="cellIs" priority="1" dxfId="0" operator="between" stopIfTrue="1">
      <formula>-0.000001</formula>
      <formula>-999999999999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daniel</cp:lastModifiedBy>
  <cp:lastPrinted>2008-04-09T10:13:59Z</cp:lastPrinted>
  <dcterms:created xsi:type="dcterms:W3CDTF">1996-11-27T10:00:04Z</dcterms:created>
  <dcterms:modified xsi:type="dcterms:W3CDTF">2008-06-03T08:54:30Z</dcterms:modified>
  <cp:category/>
  <cp:version/>
  <cp:contentType/>
  <cp:contentStatus/>
</cp:coreProperties>
</file>