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599" activeTab="1"/>
  </bookViews>
  <sheets>
    <sheet name="2.5 pessetes" sheetId="1" r:id="rId1"/>
    <sheet name="2.5 euros" sheetId="2" r:id="rId2"/>
  </sheets>
  <definedNames/>
  <calcPr fullCalcOnLoad="1"/>
</workbook>
</file>

<file path=xl/sharedStrings.xml><?xml version="1.0" encoding="utf-8"?>
<sst xmlns="http://schemas.openxmlformats.org/spreadsheetml/2006/main" count="382" uniqueCount="106">
  <si>
    <t>Citricultura</t>
  </si>
  <si>
    <t>Horticultura</t>
  </si>
  <si>
    <t>Pesca</t>
  </si>
  <si>
    <t>Total</t>
  </si>
  <si>
    <t>ISFLSH</t>
  </si>
  <si>
    <t>AAPP</t>
  </si>
  <si>
    <t>TOTAL DEMANDA FINAL</t>
  </si>
  <si>
    <t>MARC INPUT-OUTPUT I COMPTABILITAT REGIONAL DE LA COMUNITAT VALENCIANA, 2000</t>
  </si>
  <si>
    <t>Unitat: milions de pessetes</t>
  </si>
  <si>
    <t>2.5.TAULA INPUT-OUTPUT SIMÈTRICA INTERIOR A PREUS BÀSICS</t>
  </si>
  <si>
    <t>TOTAL DEMANDA INTERMÈDIA</t>
  </si>
  <si>
    <t>Despesa en consum final</t>
  </si>
  <si>
    <t>Formació Bruta de Capital</t>
  </si>
  <si>
    <t>Exportacions (fob)</t>
  </si>
  <si>
    <t>TOTAL UTILITZACIONS</t>
  </si>
  <si>
    <t>Resta d'agricultura i servicis agraris</t>
  </si>
  <si>
    <t>Ramaderia</t>
  </si>
  <si>
    <t>Caça, silvicultura i servicis relacionats</t>
  </si>
  <si>
    <t>Extraccions de productes energètics</t>
  </si>
  <si>
    <t>Extraccions de minerals metàl·lics</t>
  </si>
  <si>
    <t>Extraccions de minerals no metàl·lics ni energètics</t>
  </si>
  <si>
    <t>Indústria càrnia</t>
  </si>
  <si>
    <t>Elaboració i conservació de peix, fruites i hortalisses</t>
  </si>
  <si>
    <t>Indústries làcties</t>
  </si>
  <si>
    <t>Fabricació de productes de molineria, forn i pastisseria</t>
  </si>
  <si>
    <t>Indústries d'altres productes alimentaris</t>
  </si>
  <si>
    <t>Elaboració de begudes</t>
  </si>
  <si>
    <t>Indústria del tabac</t>
  </si>
  <si>
    <t>Preparació i fabricació de fibres, fils i teixits</t>
  </si>
  <si>
    <t>Acabament de tèxtils</t>
  </si>
  <si>
    <t>Altres indústries tèxtils</t>
  </si>
  <si>
    <t>Fabricació de teixits i gèneres de punt</t>
  </si>
  <si>
    <t>Indústria de la confecció i la pelleteria</t>
  </si>
  <si>
    <t xml:space="preserve">Preparació i fabricació d'articles de cuir </t>
  </si>
  <si>
    <t>Fabricació de calçat</t>
  </si>
  <si>
    <t>Indústria de la fusta i el suro</t>
  </si>
  <si>
    <t>Indústria del paper</t>
  </si>
  <si>
    <t>Arts gràfiques i edició</t>
  </si>
  <si>
    <t>Refinatge de petroli</t>
  </si>
  <si>
    <t>Indústria química</t>
  </si>
  <si>
    <t>Fabricació de productes de cautxú i matèries plàstiques</t>
  </si>
  <si>
    <t>Fabricació de vidre i productes de vidre</t>
  </si>
  <si>
    <t>Fabricació de productes ceràmics</t>
  </si>
  <si>
    <t>Fabricació de taulells i rajoles ceràmiques</t>
  </si>
  <si>
    <t>Fabricació de materials de construcció</t>
  </si>
  <si>
    <t>Fabricació d'altres productes minerals no metàl·lics</t>
  </si>
  <si>
    <t>Metal·lúrgia</t>
  </si>
  <si>
    <t>Fabricació d'elements metàl·lics per a la construcció, dipòsits i generadors</t>
  </si>
  <si>
    <t>Tractament de metalls i fabricació de resta de productes metàl·lics</t>
  </si>
  <si>
    <t>Fabricació de maquinària i equip mecànic</t>
  </si>
  <si>
    <t>Fabricació de màquines d'oficina i equips informàtics</t>
  </si>
  <si>
    <t>Fabricació de maquinària i material elèctric</t>
  </si>
  <si>
    <t>Fabricació de material electrònic</t>
  </si>
  <si>
    <t>Fabricació d'instruments mèdics i de precisió, òptica i rellotgeria</t>
  </si>
  <si>
    <t>Fabricació de vehicles de motor, remolcs i semiremolcs</t>
  </si>
  <si>
    <t>Fabricació d'altre material de transport</t>
  </si>
  <si>
    <t>Fabricació de mobles</t>
  </si>
  <si>
    <t>Fabricació de jocs i joguets</t>
  </si>
  <si>
    <t>Altres indústries manufactureres</t>
  </si>
  <si>
    <t>Reciclatge</t>
  </si>
  <si>
    <t>Producció i distribució d'energia elèctrica, gas i vapor</t>
  </si>
  <si>
    <t>Captació, depuració i distribució d'aigua</t>
  </si>
  <si>
    <t>Construcció</t>
  </si>
  <si>
    <t>Venda i reparació de vehicles; venda al detall de combustible</t>
  </si>
  <si>
    <t>Comerç majorista i intermediaris del comerç</t>
  </si>
  <si>
    <t>Comerç al detall, reparació d'efectes personals i domèstics</t>
  </si>
  <si>
    <t>Hotels i altres tipus d'hostalatge</t>
  </si>
  <si>
    <t>Restauració</t>
  </si>
  <si>
    <t>Transport per ferrocarril</t>
  </si>
  <si>
    <t>Transport urbà i de viatgers</t>
  </si>
  <si>
    <t>Transport de mercaderies per carretera i transport per canonada</t>
  </si>
  <si>
    <t>Transport marítim</t>
  </si>
  <si>
    <t>Transport aeri</t>
  </si>
  <si>
    <t>Activitats annexes als transports</t>
  </si>
  <si>
    <t>Correus i telecomunicacions</t>
  </si>
  <si>
    <t>Intermediació financera</t>
  </si>
  <si>
    <t>Assegurances i plans de pensions</t>
  </si>
  <si>
    <t>Activitats auxiliars a la intermediació financera</t>
  </si>
  <si>
    <t>Activitats immobiliàries</t>
  </si>
  <si>
    <t>Lloguer de maquinària, efectes personals, etc.</t>
  </si>
  <si>
    <t>Activitats informàtiques</t>
  </si>
  <si>
    <t>Recerca i desenvolupament</t>
  </si>
  <si>
    <t>Activitats jurídiques i d'assessorament administratiu</t>
  </si>
  <si>
    <t>Altres servicis a empreses</t>
  </si>
  <si>
    <t>Administració pública, defensa i seguretat social obligatòria</t>
  </si>
  <si>
    <t>Educació de no mercat</t>
  </si>
  <si>
    <t>Educació de mercat</t>
  </si>
  <si>
    <t>Sanitat de no mercat</t>
  </si>
  <si>
    <t>Sanitat de mercat</t>
  </si>
  <si>
    <t>Servicis socials de no mercat</t>
  </si>
  <si>
    <t>Servicis socials de mercat</t>
  </si>
  <si>
    <t>Activitats de sanejament públic</t>
  </si>
  <si>
    <t>Activitats associatives</t>
  </si>
  <si>
    <t>Activitats recreatives, culturals i esportives</t>
  </si>
  <si>
    <t>Activitats diverses de servicis personals</t>
  </si>
  <si>
    <t>Llars que ocupen personal domèstic</t>
  </si>
  <si>
    <t>Llars</t>
  </si>
  <si>
    <t>Variació d'Existències</t>
  </si>
  <si>
    <t>Formació Bruta de Capital Fix</t>
  </si>
  <si>
    <t>Resta d'Espanya</t>
  </si>
  <si>
    <t>Resta UE</t>
  </si>
  <si>
    <t>Resta del món</t>
  </si>
  <si>
    <t>TOTAL INTERIOR A PREUS BÀSICS</t>
  </si>
  <si>
    <t>Imposts nets sobre els productes</t>
  </si>
  <si>
    <t>TOTAL CONSUMS INTERMEDIS</t>
  </si>
  <si>
    <t>Unitat: milers d'euros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</si>
</sst>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.000000"/>
    <numFmt numFmtId="173" formatCode="#,##0.0"/>
    <numFmt numFmtId="174" formatCode="0.000000"/>
  </numFmts>
  <fonts count="13">
    <font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62"/>
      <name val="Tahoma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49" fontId="6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vertical="center" wrapText="1"/>
    </xf>
    <xf numFmtId="3" fontId="5" fillId="2" borderId="8" xfId="0" applyNumberFormat="1" applyFont="1" applyFill="1" applyBorder="1" applyAlignment="1">
      <alignment vertical="center" wrapText="1"/>
    </xf>
    <xf numFmtId="3" fontId="5" fillId="2" borderId="9" xfId="0" applyNumberFormat="1" applyFont="1" applyFill="1" applyBorder="1" applyAlignment="1">
      <alignment vertical="center" wrapText="1"/>
    </xf>
    <xf numFmtId="3" fontId="5" fillId="2" borderId="10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3" fontId="5" fillId="2" borderId="12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3" fontId="10" fillId="4" borderId="23" xfId="0" applyNumberFormat="1" applyFont="1" applyFill="1" applyBorder="1" applyAlignment="1" applyProtection="1">
      <alignment horizontal="center" vertical="center"/>
      <protection locked="0"/>
    </xf>
    <xf numFmtId="3" fontId="10" fillId="4" borderId="14" xfId="0" applyNumberFormat="1" applyFont="1" applyFill="1" applyBorder="1" applyAlignment="1" applyProtection="1">
      <alignment horizontal="center" vertical="center"/>
      <protection locked="0"/>
    </xf>
    <xf numFmtId="3" fontId="9" fillId="4" borderId="24" xfId="0" applyNumberFormat="1" applyFont="1" applyFill="1" applyBorder="1" applyAlignment="1">
      <alignment horizontal="left" vertical="center"/>
    </xf>
    <xf numFmtId="49" fontId="12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49" fontId="9" fillId="3" borderId="25" xfId="0" applyNumberFormat="1" applyFont="1" applyFill="1" applyBorder="1" applyAlignment="1">
      <alignment horizontal="right" vertical="center"/>
    </xf>
    <xf numFmtId="3" fontId="9" fillId="3" borderId="24" xfId="0" applyNumberFormat="1" applyFont="1" applyFill="1" applyBorder="1" applyAlignment="1">
      <alignment horizontal="left" vertical="center"/>
    </xf>
    <xf numFmtId="3" fontId="9" fillId="3" borderId="18" xfId="0" applyNumberFormat="1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49" fontId="9" fillId="4" borderId="25" xfId="0" applyNumberFormat="1" applyFont="1" applyFill="1" applyBorder="1" applyAlignment="1">
      <alignment horizontal="right"/>
    </xf>
    <xf numFmtId="3" fontId="9" fillId="4" borderId="18" xfId="0" applyNumberFormat="1" applyFont="1" applyFill="1" applyBorder="1" applyAlignment="1">
      <alignment horizontal="left"/>
    </xf>
    <xf numFmtId="0" fontId="9" fillId="4" borderId="19" xfId="0" applyFont="1" applyFill="1" applyBorder="1" applyAlignment="1">
      <alignment horizontal="center" vertical="center" textRotation="90" wrapText="1"/>
    </xf>
    <xf numFmtId="0" fontId="0" fillId="0" borderId="26" xfId="0" applyBorder="1" applyAlignment="1">
      <alignment textRotation="90"/>
    </xf>
    <xf numFmtId="0" fontId="0" fillId="0" borderId="23" xfId="0" applyBorder="1" applyAlignment="1">
      <alignment textRotation="90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textRotation="90"/>
    </xf>
    <xf numFmtId="0" fontId="10" fillId="4" borderId="19" xfId="0" applyFont="1" applyFill="1" applyBorder="1" applyAlignment="1">
      <alignment horizontal="center" textRotation="90" wrapText="1"/>
    </xf>
    <xf numFmtId="0" fontId="10" fillId="4" borderId="26" xfId="0" applyFont="1" applyFill="1" applyBorder="1" applyAlignment="1">
      <alignment horizontal="center" textRotation="90" wrapText="1"/>
    </xf>
    <xf numFmtId="0" fontId="10" fillId="4" borderId="25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D7E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1</xdr:col>
      <xdr:colOff>333375</xdr:colOff>
      <xdr:row>0</xdr:row>
      <xdr:rowOff>381000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95250</xdr:rowOff>
    </xdr:from>
    <xdr:to>
      <xdr:col>1</xdr:col>
      <xdr:colOff>333375</xdr:colOff>
      <xdr:row>0</xdr:row>
      <xdr:rowOff>400050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76200</xdr:rowOff>
    </xdr:from>
    <xdr:to>
      <xdr:col>1</xdr:col>
      <xdr:colOff>333375</xdr:colOff>
      <xdr:row>0</xdr:row>
      <xdr:rowOff>381000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95250</xdr:rowOff>
    </xdr:from>
    <xdr:to>
      <xdr:col>1</xdr:col>
      <xdr:colOff>333375</xdr:colOff>
      <xdr:row>0</xdr:row>
      <xdr:rowOff>400050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6286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vmlDrawing" Target="../drawings/vmlDrawing2.vml" /><Relationship Id="rId1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106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:B5"/>
    </sheetView>
  </sheetViews>
  <sheetFormatPr defaultColWidth="11.421875" defaultRowHeight="12.75"/>
  <cols>
    <col min="1" max="1" width="4.7109375" style="9" customWidth="1"/>
    <col min="2" max="2" width="34.7109375" style="7" customWidth="1"/>
    <col min="3" max="3" width="3.7109375" style="7" customWidth="1"/>
    <col min="4" max="87" width="11.421875" style="7" customWidth="1"/>
    <col min="88" max="88" width="11.421875" style="27" customWidth="1"/>
    <col min="89" max="92" width="11.421875" style="7" customWidth="1"/>
    <col min="93" max="93" width="11.421875" style="27" customWidth="1"/>
    <col min="94" max="99" width="11.421875" style="7" customWidth="1"/>
    <col min="100" max="100" width="11.421875" style="27" customWidth="1"/>
    <col min="101" max="101" width="13.57421875" style="28" customWidth="1"/>
    <col min="102" max="16384" width="11.421875" style="7" customWidth="1"/>
  </cols>
  <sheetData>
    <row r="1" spans="1:101" s="4" customFormat="1" ht="37.5" customHeight="1">
      <c r="A1" s="3"/>
      <c r="B1" s="76" t="s">
        <v>7</v>
      </c>
      <c r="C1" s="76"/>
      <c r="E1" s="1"/>
      <c r="F1" s="1"/>
      <c r="G1" s="2"/>
      <c r="I1" s="5"/>
      <c r="J1" s="5"/>
      <c r="CJ1" s="10"/>
      <c r="CO1" s="10"/>
      <c r="CV1" s="10"/>
      <c r="CW1" s="11"/>
    </row>
    <row r="2" spans="1:101" s="6" customFormat="1" ht="15" customHeight="1">
      <c r="A2" s="32"/>
      <c r="B2" s="49" t="s">
        <v>8</v>
      </c>
      <c r="C2" s="34"/>
      <c r="D2" s="35">
        <v>1</v>
      </c>
      <c r="E2" s="36">
        <v>2</v>
      </c>
      <c r="F2" s="36">
        <v>3</v>
      </c>
      <c r="G2" s="36">
        <v>4</v>
      </c>
      <c r="H2" s="36">
        <v>5</v>
      </c>
      <c r="I2" s="36">
        <v>6</v>
      </c>
      <c r="J2" s="36">
        <v>7</v>
      </c>
      <c r="K2" s="36">
        <v>8</v>
      </c>
      <c r="L2" s="36">
        <v>9</v>
      </c>
      <c r="M2" s="36">
        <v>10</v>
      </c>
      <c r="N2" s="36">
        <v>11</v>
      </c>
      <c r="O2" s="36">
        <v>12</v>
      </c>
      <c r="P2" s="36">
        <v>13</v>
      </c>
      <c r="Q2" s="36">
        <v>14</v>
      </c>
      <c r="R2" s="36">
        <v>15</v>
      </c>
      <c r="S2" s="36">
        <v>16</v>
      </c>
      <c r="T2" s="36">
        <v>17</v>
      </c>
      <c r="U2" s="36">
        <v>18</v>
      </c>
      <c r="V2" s="36">
        <v>19</v>
      </c>
      <c r="W2" s="36">
        <v>20</v>
      </c>
      <c r="X2" s="36">
        <v>21</v>
      </c>
      <c r="Y2" s="36">
        <v>22</v>
      </c>
      <c r="Z2" s="36">
        <v>23</v>
      </c>
      <c r="AA2" s="36">
        <v>24</v>
      </c>
      <c r="AB2" s="36">
        <v>25</v>
      </c>
      <c r="AC2" s="36">
        <v>26</v>
      </c>
      <c r="AD2" s="36">
        <v>27</v>
      </c>
      <c r="AE2" s="36">
        <v>28</v>
      </c>
      <c r="AF2" s="36">
        <v>29</v>
      </c>
      <c r="AG2" s="36">
        <v>30</v>
      </c>
      <c r="AH2" s="36">
        <v>31</v>
      </c>
      <c r="AI2" s="36">
        <v>32</v>
      </c>
      <c r="AJ2" s="36">
        <v>33</v>
      </c>
      <c r="AK2" s="36">
        <v>34</v>
      </c>
      <c r="AL2" s="36">
        <v>35</v>
      </c>
      <c r="AM2" s="36">
        <v>36</v>
      </c>
      <c r="AN2" s="36">
        <v>37</v>
      </c>
      <c r="AO2" s="36">
        <v>38</v>
      </c>
      <c r="AP2" s="36">
        <v>39</v>
      </c>
      <c r="AQ2" s="36">
        <v>40</v>
      </c>
      <c r="AR2" s="36">
        <v>41</v>
      </c>
      <c r="AS2" s="36">
        <v>42</v>
      </c>
      <c r="AT2" s="36">
        <v>43</v>
      </c>
      <c r="AU2" s="36">
        <v>44</v>
      </c>
      <c r="AV2" s="36">
        <v>45</v>
      </c>
      <c r="AW2" s="36">
        <v>46</v>
      </c>
      <c r="AX2" s="36">
        <v>47</v>
      </c>
      <c r="AY2" s="36">
        <v>48</v>
      </c>
      <c r="AZ2" s="36">
        <v>49</v>
      </c>
      <c r="BA2" s="36">
        <v>50</v>
      </c>
      <c r="BB2" s="36">
        <v>51</v>
      </c>
      <c r="BC2" s="36">
        <v>52</v>
      </c>
      <c r="BD2" s="36">
        <v>53</v>
      </c>
      <c r="BE2" s="36">
        <v>54</v>
      </c>
      <c r="BF2" s="36">
        <v>55</v>
      </c>
      <c r="BG2" s="36">
        <v>56</v>
      </c>
      <c r="BH2" s="36">
        <v>57</v>
      </c>
      <c r="BI2" s="36">
        <v>58</v>
      </c>
      <c r="BJ2" s="36">
        <v>59</v>
      </c>
      <c r="BK2" s="36">
        <v>60</v>
      </c>
      <c r="BL2" s="36">
        <v>61</v>
      </c>
      <c r="BM2" s="36">
        <v>62</v>
      </c>
      <c r="BN2" s="36">
        <v>63</v>
      </c>
      <c r="BO2" s="36">
        <v>64</v>
      </c>
      <c r="BP2" s="36">
        <v>65</v>
      </c>
      <c r="BQ2" s="36">
        <v>66</v>
      </c>
      <c r="BR2" s="36">
        <v>67</v>
      </c>
      <c r="BS2" s="36">
        <v>68</v>
      </c>
      <c r="BT2" s="36">
        <v>69</v>
      </c>
      <c r="BU2" s="36">
        <v>70</v>
      </c>
      <c r="BV2" s="36">
        <v>71</v>
      </c>
      <c r="BW2" s="36">
        <v>72</v>
      </c>
      <c r="BX2" s="36">
        <v>73</v>
      </c>
      <c r="BY2" s="36">
        <v>74</v>
      </c>
      <c r="BZ2" s="36">
        <v>75</v>
      </c>
      <c r="CA2" s="36">
        <v>76</v>
      </c>
      <c r="CB2" s="36">
        <v>77</v>
      </c>
      <c r="CC2" s="36">
        <v>78</v>
      </c>
      <c r="CD2" s="36">
        <v>79</v>
      </c>
      <c r="CE2" s="36">
        <v>80</v>
      </c>
      <c r="CF2" s="36">
        <v>81</v>
      </c>
      <c r="CG2" s="36">
        <v>82</v>
      </c>
      <c r="CH2" s="36">
        <v>83</v>
      </c>
      <c r="CI2" s="37">
        <v>84</v>
      </c>
      <c r="CJ2" s="55" t="s">
        <v>10</v>
      </c>
      <c r="CK2" s="58" t="s">
        <v>11</v>
      </c>
      <c r="CL2" s="59"/>
      <c r="CM2" s="59"/>
      <c r="CN2" s="60"/>
      <c r="CO2" s="58" t="s">
        <v>12</v>
      </c>
      <c r="CP2" s="59"/>
      <c r="CQ2" s="60"/>
      <c r="CR2" s="58" t="s">
        <v>13</v>
      </c>
      <c r="CS2" s="59"/>
      <c r="CT2" s="59"/>
      <c r="CU2" s="60"/>
      <c r="CV2" s="66" t="s">
        <v>6</v>
      </c>
      <c r="CW2" s="66" t="s">
        <v>14</v>
      </c>
    </row>
    <row r="3" spans="1:101" s="6" customFormat="1" ht="60" customHeight="1">
      <c r="A3" s="38"/>
      <c r="B3" s="69" t="s">
        <v>9</v>
      </c>
      <c r="C3" s="71"/>
      <c r="D3" s="72" t="s">
        <v>0</v>
      </c>
      <c r="E3" s="72" t="s">
        <v>1</v>
      </c>
      <c r="F3" s="72" t="s">
        <v>15</v>
      </c>
      <c r="G3" s="72" t="s">
        <v>16</v>
      </c>
      <c r="H3" s="72" t="s">
        <v>17</v>
      </c>
      <c r="I3" s="72" t="s">
        <v>2</v>
      </c>
      <c r="J3" s="72" t="s">
        <v>18</v>
      </c>
      <c r="K3" s="72" t="s">
        <v>19</v>
      </c>
      <c r="L3" s="72" t="s">
        <v>20</v>
      </c>
      <c r="M3" s="72" t="s">
        <v>21</v>
      </c>
      <c r="N3" s="72" t="s">
        <v>22</v>
      </c>
      <c r="O3" s="72" t="s">
        <v>23</v>
      </c>
      <c r="P3" s="72" t="s">
        <v>24</v>
      </c>
      <c r="Q3" s="72" t="s">
        <v>25</v>
      </c>
      <c r="R3" s="72" t="s">
        <v>26</v>
      </c>
      <c r="S3" s="72" t="s">
        <v>27</v>
      </c>
      <c r="T3" s="72" t="s">
        <v>28</v>
      </c>
      <c r="U3" s="72" t="s">
        <v>29</v>
      </c>
      <c r="V3" s="72" t="s">
        <v>30</v>
      </c>
      <c r="W3" s="72" t="s">
        <v>31</v>
      </c>
      <c r="X3" s="72" t="s">
        <v>32</v>
      </c>
      <c r="Y3" s="72" t="s">
        <v>33</v>
      </c>
      <c r="Z3" s="72" t="s">
        <v>34</v>
      </c>
      <c r="AA3" s="72" t="s">
        <v>35</v>
      </c>
      <c r="AB3" s="72" t="s">
        <v>36</v>
      </c>
      <c r="AC3" s="72" t="s">
        <v>37</v>
      </c>
      <c r="AD3" s="72" t="s">
        <v>38</v>
      </c>
      <c r="AE3" s="72" t="s">
        <v>39</v>
      </c>
      <c r="AF3" s="72" t="s">
        <v>40</v>
      </c>
      <c r="AG3" s="72" t="s">
        <v>41</v>
      </c>
      <c r="AH3" s="72" t="s">
        <v>42</v>
      </c>
      <c r="AI3" s="72" t="s">
        <v>43</v>
      </c>
      <c r="AJ3" s="72" t="s">
        <v>44</v>
      </c>
      <c r="AK3" s="72" t="s">
        <v>45</v>
      </c>
      <c r="AL3" s="72" t="s">
        <v>46</v>
      </c>
      <c r="AM3" s="72" t="s">
        <v>47</v>
      </c>
      <c r="AN3" s="72" t="s">
        <v>48</v>
      </c>
      <c r="AO3" s="72" t="s">
        <v>49</v>
      </c>
      <c r="AP3" s="72" t="s">
        <v>50</v>
      </c>
      <c r="AQ3" s="72" t="s">
        <v>51</v>
      </c>
      <c r="AR3" s="72" t="s">
        <v>52</v>
      </c>
      <c r="AS3" s="72" t="s">
        <v>53</v>
      </c>
      <c r="AT3" s="72" t="s">
        <v>54</v>
      </c>
      <c r="AU3" s="72" t="s">
        <v>55</v>
      </c>
      <c r="AV3" s="72" t="s">
        <v>56</v>
      </c>
      <c r="AW3" s="72" t="s">
        <v>57</v>
      </c>
      <c r="AX3" s="72" t="s">
        <v>58</v>
      </c>
      <c r="AY3" s="72" t="s">
        <v>59</v>
      </c>
      <c r="AZ3" s="72" t="s">
        <v>60</v>
      </c>
      <c r="BA3" s="72" t="s">
        <v>61</v>
      </c>
      <c r="BB3" s="72" t="s">
        <v>62</v>
      </c>
      <c r="BC3" s="72" t="s">
        <v>63</v>
      </c>
      <c r="BD3" s="72" t="s">
        <v>64</v>
      </c>
      <c r="BE3" s="72" t="s">
        <v>65</v>
      </c>
      <c r="BF3" s="72" t="s">
        <v>66</v>
      </c>
      <c r="BG3" s="72" t="s">
        <v>67</v>
      </c>
      <c r="BH3" s="72" t="s">
        <v>68</v>
      </c>
      <c r="BI3" s="72" t="s">
        <v>69</v>
      </c>
      <c r="BJ3" s="72" t="s">
        <v>70</v>
      </c>
      <c r="BK3" s="72" t="s">
        <v>71</v>
      </c>
      <c r="BL3" s="72" t="s">
        <v>72</v>
      </c>
      <c r="BM3" s="72" t="s">
        <v>73</v>
      </c>
      <c r="BN3" s="72" t="s">
        <v>74</v>
      </c>
      <c r="BO3" s="72" t="s">
        <v>75</v>
      </c>
      <c r="BP3" s="72" t="s">
        <v>76</v>
      </c>
      <c r="BQ3" s="72" t="s">
        <v>77</v>
      </c>
      <c r="BR3" s="72" t="s">
        <v>78</v>
      </c>
      <c r="BS3" s="72" t="s">
        <v>79</v>
      </c>
      <c r="BT3" s="72" t="s">
        <v>80</v>
      </c>
      <c r="BU3" s="72" t="s">
        <v>81</v>
      </c>
      <c r="BV3" s="72" t="s">
        <v>82</v>
      </c>
      <c r="BW3" s="72" t="s">
        <v>83</v>
      </c>
      <c r="BX3" s="72" t="s">
        <v>84</v>
      </c>
      <c r="BY3" s="72" t="s">
        <v>85</v>
      </c>
      <c r="BZ3" s="72" t="s">
        <v>86</v>
      </c>
      <c r="CA3" s="72" t="s">
        <v>87</v>
      </c>
      <c r="CB3" s="72" t="s">
        <v>88</v>
      </c>
      <c r="CC3" s="72" t="s">
        <v>89</v>
      </c>
      <c r="CD3" s="72" t="s">
        <v>90</v>
      </c>
      <c r="CE3" s="72" t="s">
        <v>91</v>
      </c>
      <c r="CF3" s="72" t="s">
        <v>92</v>
      </c>
      <c r="CG3" s="72" t="s">
        <v>93</v>
      </c>
      <c r="CH3" s="72" t="s">
        <v>94</v>
      </c>
      <c r="CI3" s="72" t="s">
        <v>95</v>
      </c>
      <c r="CJ3" s="56"/>
      <c r="CK3" s="61"/>
      <c r="CL3" s="62"/>
      <c r="CM3" s="62"/>
      <c r="CN3" s="63"/>
      <c r="CO3" s="61"/>
      <c r="CP3" s="62"/>
      <c r="CQ3" s="63"/>
      <c r="CR3" s="61"/>
      <c r="CS3" s="62"/>
      <c r="CT3" s="62"/>
      <c r="CU3" s="63"/>
      <c r="CV3" s="67"/>
      <c r="CW3" s="67"/>
    </row>
    <row r="4" spans="1:101" ht="26.25" customHeight="1">
      <c r="A4" s="38"/>
      <c r="B4" s="69"/>
      <c r="C4" s="71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56"/>
      <c r="CK4" s="64" t="s">
        <v>96</v>
      </c>
      <c r="CL4" s="64" t="s">
        <v>4</v>
      </c>
      <c r="CM4" s="64" t="s">
        <v>5</v>
      </c>
      <c r="CN4" s="64" t="s">
        <v>3</v>
      </c>
      <c r="CO4" s="65" t="s">
        <v>97</v>
      </c>
      <c r="CP4" s="65" t="s">
        <v>98</v>
      </c>
      <c r="CQ4" s="64" t="s">
        <v>3</v>
      </c>
      <c r="CR4" s="65" t="s">
        <v>99</v>
      </c>
      <c r="CS4" s="65" t="s">
        <v>100</v>
      </c>
      <c r="CT4" s="65" t="s">
        <v>101</v>
      </c>
      <c r="CU4" s="64" t="s">
        <v>3</v>
      </c>
      <c r="CV4" s="67"/>
      <c r="CW4" s="67"/>
    </row>
    <row r="5" spans="1:101" ht="19.5" customHeight="1">
      <c r="A5" s="39"/>
      <c r="B5" s="70"/>
      <c r="C5" s="40"/>
      <c r="D5" s="5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2"/>
      <c r="CJ5" s="57"/>
      <c r="CK5" s="64"/>
      <c r="CL5" s="64"/>
      <c r="CM5" s="64"/>
      <c r="CN5" s="64"/>
      <c r="CO5" s="65"/>
      <c r="CP5" s="65"/>
      <c r="CQ5" s="64"/>
      <c r="CR5" s="65"/>
      <c r="CS5" s="65"/>
      <c r="CT5" s="65"/>
      <c r="CU5" s="64"/>
      <c r="CV5" s="68"/>
      <c r="CW5" s="68"/>
    </row>
    <row r="6" spans="1:101" ht="12.75" customHeight="1">
      <c r="A6" s="41">
        <v>1</v>
      </c>
      <c r="B6" s="74" t="s">
        <v>0</v>
      </c>
      <c r="C6" s="75"/>
      <c r="D6" s="12">
        <v>2070</v>
      </c>
      <c r="E6" s="13"/>
      <c r="F6" s="13"/>
      <c r="G6" s="13"/>
      <c r="H6" s="13"/>
      <c r="I6" s="13">
        <v>4</v>
      </c>
      <c r="J6" s="13"/>
      <c r="K6" s="13"/>
      <c r="L6" s="13"/>
      <c r="M6" s="13">
        <v>7</v>
      </c>
      <c r="N6" s="13">
        <v>2723</v>
      </c>
      <c r="O6" s="13">
        <v>78</v>
      </c>
      <c r="P6" s="13"/>
      <c r="Q6" s="13"/>
      <c r="R6" s="13"/>
      <c r="S6" s="13"/>
      <c r="T6" s="13"/>
      <c r="U6" s="13"/>
      <c r="V6" s="13">
        <v>1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>
        <v>810</v>
      </c>
      <c r="BE6" s="13"/>
      <c r="BF6" s="13">
        <v>182</v>
      </c>
      <c r="BG6" s="13">
        <v>2007</v>
      </c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>
        <v>4</v>
      </c>
      <c r="BZ6" s="13">
        <v>12</v>
      </c>
      <c r="CA6" s="13">
        <v>5</v>
      </c>
      <c r="CB6" s="13">
        <v>1</v>
      </c>
      <c r="CC6" s="13">
        <v>3</v>
      </c>
      <c r="CD6" s="13">
        <v>2</v>
      </c>
      <c r="CE6" s="13"/>
      <c r="CF6" s="13">
        <v>3</v>
      </c>
      <c r="CG6" s="13"/>
      <c r="CH6" s="13"/>
      <c r="CI6" s="13"/>
      <c r="CJ6" s="14">
        <v>7911</v>
      </c>
      <c r="CK6" s="12">
        <v>20226</v>
      </c>
      <c r="CL6" s="13"/>
      <c r="CM6" s="13"/>
      <c r="CN6" s="15">
        <v>20226</v>
      </c>
      <c r="CO6" s="13"/>
      <c r="CP6" s="13"/>
      <c r="CQ6" s="13"/>
      <c r="CR6" s="13">
        <v>50830</v>
      </c>
      <c r="CS6" s="13">
        <v>88316</v>
      </c>
      <c r="CT6" s="13">
        <v>21874</v>
      </c>
      <c r="CU6" s="13">
        <v>161020</v>
      </c>
      <c r="CV6" s="14">
        <v>181246</v>
      </c>
      <c r="CW6" s="16">
        <v>189157</v>
      </c>
    </row>
    <row r="7" spans="1:101" ht="12.75" customHeight="1">
      <c r="A7" s="42">
        <v>2</v>
      </c>
      <c r="B7" s="74" t="s">
        <v>1</v>
      </c>
      <c r="C7" s="75"/>
      <c r="D7" s="17"/>
      <c r="E7" s="15">
        <v>232</v>
      </c>
      <c r="F7" s="15">
        <v>76</v>
      </c>
      <c r="G7" s="15">
        <v>15</v>
      </c>
      <c r="H7" s="15"/>
      <c r="I7" s="15"/>
      <c r="J7" s="15"/>
      <c r="K7" s="15"/>
      <c r="L7" s="15"/>
      <c r="M7" s="15"/>
      <c r="N7" s="15">
        <v>645</v>
      </c>
      <c r="O7" s="15"/>
      <c r="P7" s="15">
        <v>817</v>
      </c>
      <c r="Q7" s="15">
        <v>1561</v>
      </c>
      <c r="R7" s="15">
        <v>1633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>
        <v>376</v>
      </c>
      <c r="BG7" s="15">
        <v>1875</v>
      </c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>
        <v>8</v>
      </c>
      <c r="BY7" s="15">
        <v>8</v>
      </c>
      <c r="BZ7" s="15">
        <v>24</v>
      </c>
      <c r="CA7" s="15">
        <v>15</v>
      </c>
      <c r="CB7" s="15">
        <v>10</v>
      </c>
      <c r="CC7" s="15">
        <v>2</v>
      </c>
      <c r="CD7" s="15">
        <v>1</v>
      </c>
      <c r="CE7" s="15"/>
      <c r="CF7" s="15">
        <v>2</v>
      </c>
      <c r="CG7" s="15"/>
      <c r="CH7" s="15"/>
      <c r="CI7" s="15"/>
      <c r="CJ7" s="18">
        <v>7301</v>
      </c>
      <c r="CK7" s="17">
        <v>14449</v>
      </c>
      <c r="CL7" s="15"/>
      <c r="CM7" s="15"/>
      <c r="CN7" s="15">
        <v>14449</v>
      </c>
      <c r="CO7" s="15"/>
      <c r="CP7" s="15"/>
      <c r="CQ7" s="15"/>
      <c r="CR7" s="15">
        <v>21153</v>
      </c>
      <c r="CS7" s="15">
        <v>19892</v>
      </c>
      <c r="CT7" s="15">
        <v>5565</v>
      </c>
      <c r="CU7" s="15">
        <v>46610</v>
      </c>
      <c r="CV7" s="18">
        <v>61059</v>
      </c>
      <c r="CW7" s="19">
        <v>68360</v>
      </c>
    </row>
    <row r="8" spans="1:101" ht="12.75" customHeight="1">
      <c r="A8" s="42">
        <v>3</v>
      </c>
      <c r="B8" s="74" t="s">
        <v>15</v>
      </c>
      <c r="C8" s="75"/>
      <c r="D8" s="17">
        <v>3585</v>
      </c>
      <c r="E8" s="15">
        <v>1282</v>
      </c>
      <c r="F8" s="15">
        <v>1783</v>
      </c>
      <c r="G8" s="15">
        <v>416</v>
      </c>
      <c r="H8" s="15"/>
      <c r="I8" s="15">
        <v>127</v>
      </c>
      <c r="J8" s="15"/>
      <c r="K8" s="15"/>
      <c r="L8" s="15">
        <v>650</v>
      </c>
      <c r="M8" s="15"/>
      <c r="N8" s="15">
        <v>5093</v>
      </c>
      <c r="O8" s="15">
        <v>39</v>
      </c>
      <c r="P8" s="15">
        <v>5237</v>
      </c>
      <c r="Q8" s="15">
        <v>2947</v>
      </c>
      <c r="R8" s="15">
        <v>15076</v>
      </c>
      <c r="S8" s="15"/>
      <c r="T8" s="15">
        <v>3732</v>
      </c>
      <c r="U8" s="15"/>
      <c r="V8" s="15"/>
      <c r="W8" s="15"/>
      <c r="X8" s="15">
        <v>1</v>
      </c>
      <c r="Y8" s="15"/>
      <c r="Z8" s="15"/>
      <c r="AA8" s="15"/>
      <c r="AB8" s="15"/>
      <c r="AC8" s="15"/>
      <c r="AD8" s="15"/>
      <c r="AE8" s="15"/>
      <c r="AF8" s="15"/>
      <c r="AG8" s="15">
        <v>92</v>
      </c>
      <c r="AH8" s="15"/>
      <c r="AI8" s="15"/>
      <c r="AJ8" s="15"/>
      <c r="AK8" s="15"/>
      <c r="AL8" s="15"/>
      <c r="AM8" s="15"/>
      <c r="AN8" s="15">
        <v>30</v>
      </c>
      <c r="AO8" s="15"/>
      <c r="AP8" s="15">
        <v>6</v>
      </c>
      <c r="AQ8" s="15"/>
      <c r="AR8" s="15"/>
      <c r="AS8" s="15"/>
      <c r="AT8" s="15"/>
      <c r="AU8" s="15"/>
      <c r="AV8" s="15"/>
      <c r="AW8" s="15">
        <v>5</v>
      </c>
      <c r="AX8" s="15"/>
      <c r="AY8" s="15">
        <v>1</v>
      </c>
      <c r="AZ8" s="15"/>
      <c r="BA8" s="15"/>
      <c r="BB8" s="15">
        <v>9832</v>
      </c>
      <c r="BC8" s="15"/>
      <c r="BD8" s="15">
        <v>2748</v>
      </c>
      <c r="BE8" s="15"/>
      <c r="BF8" s="15">
        <v>281</v>
      </c>
      <c r="BG8" s="15">
        <v>1805</v>
      </c>
      <c r="BH8" s="15"/>
      <c r="BI8" s="15"/>
      <c r="BJ8" s="15"/>
      <c r="BK8" s="15"/>
      <c r="BL8" s="15"/>
      <c r="BM8" s="15"/>
      <c r="BN8" s="15"/>
      <c r="BO8" s="15">
        <v>6</v>
      </c>
      <c r="BP8" s="15"/>
      <c r="BQ8" s="15">
        <v>3</v>
      </c>
      <c r="BR8" s="15"/>
      <c r="BS8" s="15"/>
      <c r="BT8" s="15"/>
      <c r="BU8" s="15"/>
      <c r="BV8" s="15">
        <v>2</v>
      </c>
      <c r="BW8" s="15">
        <v>217</v>
      </c>
      <c r="BX8" s="15">
        <v>364</v>
      </c>
      <c r="BY8" s="15">
        <v>20</v>
      </c>
      <c r="BZ8" s="15">
        <v>27</v>
      </c>
      <c r="CA8" s="15">
        <v>176</v>
      </c>
      <c r="CB8" s="15">
        <v>87</v>
      </c>
      <c r="CC8" s="15">
        <v>40</v>
      </c>
      <c r="CD8" s="15">
        <v>14</v>
      </c>
      <c r="CE8" s="15"/>
      <c r="CF8" s="15">
        <v>4</v>
      </c>
      <c r="CG8" s="15"/>
      <c r="CH8" s="15">
        <v>3</v>
      </c>
      <c r="CI8" s="15"/>
      <c r="CJ8" s="18">
        <v>55732</v>
      </c>
      <c r="CK8" s="17">
        <v>22126</v>
      </c>
      <c r="CL8" s="15"/>
      <c r="CM8" s="15"/>
      <c r="CN8" s="15">
        <v>22126</v>
      </c>
      <c r="CO8" s="15">
        <v>91</v>
      </c>
      <c r="CP8" s="15">
        <v>578</v>
      </c>
      <c r="CQ8" s="15">
        <v>669</v>
      </c>
      <c r="CR8" s="15">
        <v>20213</v>
      </c>
      <c r="CS8" s="15">
        <v>4149</v>
      </c>
      <c r="CT8" s="15">
        <v>3054</v>
      </c>
      <c r="CU8" s="15">
        <v>27416</v>
      </c>
      <c r="CV8" s="18">
        <v>50211</v>
      </c>
      <c r="CW8" s="19">
        <v>105943</v>
      </c>
    </row>
    <row r="9" spans="1:101" ht="12.75" customHeight="1">
      <c r="A9" s="42">
        <v>4</v>
      </c>
      <c r="B9" s="74" t="s">
        <v>16</v>
      </c>
      <c r="C9" s="75"/>
      <c r="D9" s="17"/>
      <c r="E9" s="15"/>
      <c r="F9" s="15"/>
      <c r="G9" s="15"/>
      <c r="H9" s="15"/>
      <c r="I9" s="15">
        <v>26</v>
      </c>
      <c r="J9" s="15"/>
      <c r="K9" s="15"/>
      <c r="L9" s="15"/>
      <c r="M9" s="15">
        <v>34015</v>
      </c>
      <c r="N9" s="15"/>
      <c r="O9" s="15">
        <v>7549</v>
      </c>
      <c r="P9" s="15">
        <v>2013</v>
      </c>
      <c r="Q9" s="15"/>
      <c r="R9" s="15"/>
      <c r="S9" s="15"/>
      <c r="T9" s="15"/>
      <c r="U9" s="15"/>
      <c r="V9" s="15">
        <v>82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>
        <v>2</v>
      </c>
      <c r="AX9" s="15"/>
      <c r="AY9" s="15"/>
      <c r="AZ9" s="15"/>
      <c r="BA9" s="15"/>
      <c r="BB9" s="15"/>
      <c r="BC9" s="15"/>
      <c r="BD9" s="15"/>
      <c r="BE9" s="15">
        <v>91</v>
      </c>
      <c r="BF9" s="15">
        <v>325</v>
      </c>
      <c r="BG9" s="15">
        <v>2807</v>
      </c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>
        <v>31</v>
      </c>
      <c r="BY9" s="15">
        <v>11</v>
      </c>
      <c r="BZ9" s="15">
        <v>27</v>
      </c>
      <c r="CA9" s="15">
        <v>80</v>
      </c>
      <c r="CB9" s="15">
        <v>85</v>
      </c>
      <c r="CC9" s="15">
        <v>23</v>
      </c>
      <c r="CD9" s="15">
        <v>2</v>
      </c>
      <c r="CE9" s="15"/>
      <c r="CF9" s="15">
        <v>1</v>
      </c>
      <c r="CG9" s="15">
        <v>117</v>
      </c>
      <c r="CH9" s="15"/>
      <c r="CI9" s="15"/>
      <c r="CJ9" s="18">
        <v>47286</v>
      </c>
      <c r="CK9" s="17">
        <v>6937</v>
      </c>
      <c r="CL9" s="15"/>
      <c r="CM9" s="15"/>
      <c r="CN9" s="15">
        <v>6937</v>
      </c>
      <c r="CO9" s="15">
        <v>7</v>
      </c>
      <c r="CP9" s="15">
        <v>-100</v>
      </c>
      <c r="CQ9" s="15">
        <v>-94</v>
      </c>
      <c r="CR9" s="15">
        <v>20962</v>
      </c>
      <c r="CS9" s="15">
        <v>1693</v>
      </c>
      <c r="CT9" s="15">
        <v>195</v>
      </c>
      <c r="CU9" s="15">
        <v>22851</v>
      </c>
      <c r="CV9" s="18">
        <v>29694</v>
      </c>
      <c r="CW9" s="19">
        <v>76981</v>
      </c>
    </row>
    <row r="10" spans="1:101" ht="12.75" customHeight="1">
      <c r="A10" s="42">
        <v>5</v>
      </c>
      <c r="B10" s="74" t="s">
        <v>17</v>
      </c>
      <c r="C10" s="75"/>
      <c r="D10" s="17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>
        <v>115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>
        <v>2</v>
      </c>
      <c r="CD10" s="15"/>
      <c r="CE10" s="15"/>
      <c r="CF10" s="15"/>
      <c r="CG10" s="15"/>
      <c r="CH10" s="15"/>
      <c r="CI10" s="15"/>
      <c r="CJ10" s="18">
        <v>117</v>
      </c>
      <c r="CK10" s="17">
        <v>217</v>
      </c>
      <c r="CL10" s="15"/>
      <c r="CM10" s="15"/>
      <c r="CN10" s="15">
        <v>217</v>
      </c>
      <c r="CO10" s="15"/>
      <c r="CP10" s="15"/>
      <c r="CQ10" s="15"/>
      <c r="CR10" s="15">
        <v>569</v>
      </c>
      <c r="CS10" s="15">
        <v>508</v>
      </c>
      <c r="CT10" s="15">
        <v>226</v>
      </c>
      <c r="CU10" s="15">
        <v>1304</v>
      </c>
      <c r="CV10" s="18">
        <v>1522</v>
      </c>
      <c r="CW10" s="19">
        <v>1639</v>
      </c>
    </row>
    <row r="11" spans="1:101" ht="12.75" customHeight="1">
      <c r="A11" s="42">
        <v>6</v>
      </c>
      <c r="B11" s="74" t="s">
        <v>2</v>
      </c>
      <c r="C11" s="75"/>
      <c r="D11" s="17"/>
      <c r="E11" s="15"/>
      <c r="F11" s="15"/>
      <c r="G11" s="15"/>
      <c r="H11" s="15"/>
      <c r="I11" s="15">
        <v>12</v>
      </c>
      <c r="J11" s="15"/>
      <c r="K11" s="15"/>
      <c r="L11" s="15"/>
      <c r="M11" s="15"/>
      <c r="N11" s="15">
        <v>156</v>
      </c>
      <c r="O11" s="15">
        <v>1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>
        <v>159</v>
      </c>
      <c r="BG11" s="15">
        <v>14</v>
      </c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>
        <v>8</v>
      </c>
      <c r="BY11" s="15">
        <v>4</v>
      </c>
      <c r="BZ11" s="15">
        <v>20</v>
      </c>
      <c r="CA11" s="15">
        <v>44</v>
      </c>
      <c r="CB11" s="15">
        <v>42</v>
      </c>
      <c r="CC11" s="15">
        <v>12</v>
      </c>
      <c r="CD11" s="15">
        <v>6</v>
      </c>
      <c r="CE11" s="15"/>
      <c r="CF11" s="15">
        <v>3</v>
      </c>
      <c r="CG11" s="15"/>
      <c r="CH11" s="15"/>
      <c r="CI11" s="15"/>
      <c r="CJ11" s="18">
        <v>481</v>
      </c>
      <c r="CK11" s="17">
        <v>5834</v>
      </c>
      <c r="CL11" s="15"/>
      <c r="CM11" s="15"/>
      <c r="CN11" s="15">
        <v>5834</v>
      </c>
      <c r="CO11" s="15"/>
      <c r="CP11" s="15"/>
      <c r="CQ11" s="15"/>
      <c r="CR11" s="15">
        <v>21057</v>
      </c>
      <c r="CS11" s="15">
        <v>411</v>
      </c>
      <c r="CT11" s="15">
        <v>22</v>
      </c>
      <c r="CU11" s="15">
        <v>21490</v>
      </c>
      <c r="CV11" s="18">
        <v>27324</v>
      </c>
      <c r="CW11" s="19">
        <v>27804</v>
      </c>
    </row>
    <row r="12" spans="1:101" ht="12.75" customHeight="1">
      <c r="A12" s="42">
        <v>7</v>
      </c>
      <c r="B12" s="74" t="s">
        <v>18</v>
      </c>
      <c r="C12" s="75"/>
      <c r="D12" s="1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8"/>
      <c r="CK12" s="17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8"/>
      <c r="CW12" s="19"/>
    </row>
    <row r="13" spans="1:101" ht="12.75" customHeight="1">
      <c r="A13" s="42">
        <v>8</v>
      </c>
      <c r="B13" s="74" t="s">
        <v>19</v>
      </c>
      <c r="C13" s="75"/>
      <c r="D13" s="1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8"/>
      <c r="CK13" s="17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8"/>
      <c r="CW13" s="19"/>
    </row>
    <row r="14" spans="1:101" ht="12.75" customHeight="1">
      <c r="A14" s="42">
        <v>9</v>
      </c>
      <c r="B14" s="74" t="s">
        <v>20</v>
      </c>
      <c r="C14" s="75"/>
      <c r="D14" s="17"/>
      <c r="E14" s="15"/>
      <c r="F14" s="15"/>
      <c r="G14" s="15"/>
      <c r="H14" s="15"/>
      <c r="I14" s="15"/>
      <c r="J14" s="15"/>
      <c r="K14" s="15"/>
      <c r="L14" s="15">
        <v>19</v>
      </c>
      <c r="M14" s="15"/>
      <c r="N14" s="15"/>
      <c r="O14" s="15">
        <v>2</v>
      </c>
      <c r="P14" s="15">
        <v>86</v>
      </c>
      <c r="Q14" s="15"/>
      <c r="R14" s="15"/>
      <c r="S14" s="15">
        <v>7</v>
      </c>
      <c r="T14" s="15">
        <v>91</v>
      </c>
      <c r="U14" s="15">
        <v>137</v>
      </c>
      <c r="V14" s="15"/>
      <c r="W14" s="15"/>
      <c r="X14" s="15">
        <v>5</v>
      </c>
      <c r="Y14" s="15"/>
      <c r="Z14" s="15"/>
      <c r="AA14" s="15"/>
      <c r="AB14" s="15">
        <v>2</v>
      </c>
      <c r="AC14" s="15"/>
      <c r="AD14" s="15"/>
      <c r="AE14" s="15">
        <v>19114</v>
      </c>
      <c r="AF14" s="15"/>
      <c r="AG14" s="15"/>
      <c r="AH14" s="15">
        <v>618</v>
      </c>
      <c r="AI14" s="15">
        <v>4431</v>
      </c>
      <c r="AJ14" s="15">
        <v>20722</v>
      </c>
      <c r="AK14" s="15"/>
      <c r="AL14" s="15">
        <v>4</v>
      </c>
      <c r="AM14" s="15"/>
      <c r="AN14" s="15"/>
      <c r="AO14" s="15">
        <v>9</v>
      </c>
      <c r="AP14" s="15"/>
      <c r="AQ14" s="15">
        <v>98</v>
      </c>
      <c r="AR14" s="15"/>
      <c r="AS14" s="15">
        <v>182</v>
      </c>
      <c r="AT14" s="15"/>
      <c r="AU14" s="15">
        <v>123</v>
      </c>
      <c r="AV14" s="15">
        <v>39</v>
      </c>
      <c r="AW14" s="15"/>
      <c r="AX14" s="15"/>
      <c r="AY14" s="15"/>
      <c r="AZ14" s="15"/>
      <c r="BA14" s="15"/>
      <c r="BB14" s="15">
        <v>26172</v>
      </c>
      <c r="BC14" s="15"/>
      <c r="BD14" s="15"/>
      <c r="BE14" s="15"/>
      <c r="BF14" s="15"/>
      <c r="BG14" s="15"/>
      <c r="BH14" s="15"/>
      <c r="BI14" s="15"/>
      <c r="BJ14" s="15">
        <v>3</v>
      </c>
      <c r="BK14" s="15"/>
      <c r="BL14" s="15"/>
      <c r="BM14" s="15"/>
      <c r="BN14" s="15"/>
      <c r="BO14" s="15"/>
      <c r="BP14" s="15"/>
      <c r="BQ14" s="15"/>
      <c r="BR14" s="15"/>
      <c r="BS14" s="15">
        <v>8</v>
      </c>
      <c r="BT14" s="15"/>
      <c r="BU14" s="15"/>
      <c r="BV14" s="15"/>
      <c r="BW14" s="15"/>
      <c r="BX14" s="15"/>
      <c r="BY14" s="15">
        <v>2</v>
      </c>
      <c r="BZ14" s="15">
        <v>2</v>
      </c>
      <c r="CA14" s="15">
        <v>17</v>
      </c>
      <c r="CB14" s="15"/>
      <c r="CC14" s="15"/>
      <c r="CD14" s="15"/>
      <c r="CE14" s="15">
        <v>1</v>
      </c>
      <c r="CF14" s="15"/>
      <c r="CG14" s="15">
        <v>1</v>
      </c>
      <c r="CH14" s="15"/>
      <c r="CI14" s="15"/>
      <c r="CJ14" s="18">
        <v>71900</v>
      </c>
      <c r="CK14" s="17">
        <v>68</v>
      </c>
      <c r="CL14" s="15"/>
      <c r="CM14" s="15"/>
      <c r="CN14" s="15">
        <v>68</v>
      </c>
      <c r="CO14" s="15">
        <v>40</v>
      </c>
      <c r="CP14" s="15"/>
      <c r="CQ14" s="15">
        <v>40</v>
      </c>
      <c r="CR14" s="15">
        <v>9660</v>
      </c>
      <c r="CS14" s="15">
        <v>273</v>
      </c>
      <c r="CT14" s="15">
        <v>984</v>
      </c>
      <c r="CU14" s="15">
        <v>10917</v>
      </c>
      <c r="CV14" s="18">
        <v>11026</v>
      </c>
      <c r="CW14" s="19">
        <v>82926</v>
      </c>
    </row>
    <row r="15" spans="1:101" ht="12.75" customHeight="1">
      <c r="A15" s="42">
        <v>10</v>
      </c>
      <c r="B15" s="74" t="s">
        <v>21</v>
      </c>
      <c r="C15" s="75"/>
      <c r="D15" s="17"/>
      <c r="E15" s="15"/>
      <c r="F15" s="15"/>
      <c r="G15" s="15">
        <v>1</v>
      </c>
      <c r="H15" s="15"/>
      <c r="I15" s="15">
        <v>38</v>
      </c>
      <c r="J15" s="15"/>
      <c r="K15" s="15"/>
      <c r="L15" s="15"/>
      <c r="M15" s="15">
        <v>33235</v>
      </c>
      <c r="N15" s="15"/>
      <c r="O15" s="15"/>
      <c r="P15" s="15">
        <v>97</v>
      </c>
      <c r="Q15" s="15">
        <v>498</v>
      </c>
      <c r="R15" s="15"/>
      <c r="S15" s="15"/>
      <c r="T15" s="15"/>
      <c r="U15" s="15"/>
      <c r="V15" s="15"/>
      <c r="W15" s="15"/>
      <c r="X15" s="15">
        <v>3405</v>
      </c>
      <c r="Y15" s="15">
        <v>794</v>
      </c>
      <c r="Z15" s="15">
        <v>1830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>
        <v>1</v>
      </c>
      <c r="AO15" s="15"/>
      <c r="AP15" s="15"/>
      <c r="AQ15" s="15"/>
      <c r="AR15" s="15"/>
      <c r="AS15" s="15"/>
      <c r="AT15" s="15"/>
      <c r="AU15" s="15"/>
      <c r="AV15" s="15">
        <v>153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>
        <v>646</v>
      </c>
      <c r="BG15" s="15">
        <v>4155</v>
      </c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>
        <v>2</v>
      </c>
      <c r="BY15" s="15">
        <v>10</v>
      </c>
      <c r="BZ15" s="15">
        <v>99</v>
      </c>
      <c r="CA15" s="15">
        <v>127</v>
      </c>
      <c r="CB15" s="15">
        <v>109</v>
      </c>
      <c r="CC15" s="15">
        <v>34</v>
      </c>
      <c r="CD15" s="15"/>
      <c r="CE15" s="15"/>
      <c r="CF15" s="15"/>
      <c r="CG15" s="15"/>
      <c r="CH15" s="15"/>
      <c r="CI15" s="15"/>
      <c r="CJ15" s="18">
        <v>45232</v>
      </c>
      <c r="CK15" s="17">
        <v>56786</v>
      </c>
      <c r="CL15" s="15"/>
      <c r="CM15" s="15"/>
      <c r="CN15" s="15">
        <v>56786</v>
      </c>
      <c r="CO15" s="15">
        <v>46</v>
      </c>
      <c r="CP15" s="15"/>
      <c r="CQ15" s="15">
        <v>46</v>
      </c>
      <c r="CR15" s="15">
        <v>30739</v>
      </c>
      <c r="CS15" s="15">
        <v>16238</v>
      </c>
      <c r="CT15" s="15">
        <v>2947</v>
      </c>
      <c r="CU15" s="15">
        <v>49923</v>
      </c>
      <c r="CV15" s="18">
        <v>106756</v>
      </c>
      <c r="CW15" s="19">
        <v>151988</v>
      </c>
    </row>
    <row r="16" spans="1:101" ht="12" customHeight="1">
      <c r="A16" s="42">
        <v>11</v>
      </c>
      <c r="B16" s="74" t="s">
        <v>22</v>
      </c>
      <c r="C16" s="75"/>
      <c r="D16" s="17"/>
      <c r="E16" s="15"/>
      <c r="F16" s="15"/>
      <c r="G16" s="15">
        <v>25</v>
      </c>
      <c r="H16" s="15"/>
      <c r="I16" s="15">
        <v>14</v>
      </c>
      <c r="J16" s="15"/>
      <c r="K16" s="15"/>
      <c r="L16" s="15"/>
      <c r="M16" s="15"/>
      <c r="N16" s="15">
        <v>3631</v>
      </c>
      <c r="O16" s="15"/>
      <c r="P16" s="15"/>
      <c r="Q16" s="15">
        <v>49</v>
      </c>
      <c r="R16" s="15">
        <v>3109</v>
      </c>
      <c r="S16" s="15"/>
      <c r="T16" s="15"/>
      <c r="U16" s="15">
        <v>3</v>
      </c>
      <c r="V16" s="15"/>
      <c r="W16" s="15"/>
      <c r="X16" s="15">
        <v>1</v>
      </c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>
        <v>1</v>
      </c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>
        <v>13</v>
      </c>
      <c r="BE16" s="15"/>
      <c r="BF16" s="15">
        <v>860</v>
      </c>
      <c r="BG16" s="15">
        <v>7443</v>
      </c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>
        <v>166</v>
      </c>
      <c r="BY16" s="15">
        <v>110</v>
      </c>
      <c r="BZ16" s="15">
        <v>352</v>
      </c>
      <c r="CA16" s="15">
        <v>309</v>
      </c>
      <c r="CB16" s="15">
        <v>92</v>
      </c>
      <c r="CC16" s="15">
        <v>73</v>
      </c>
      <c r="CD16" s="15">
        <v>16</v>
      </c>
      <c r="CE16" s="15"/>
      <c r="CF16" s="15">
        <v>32</v>
      </c>
      <c r="CG16" s="15">
        <v>17</v>
      </c>
      <c r="CH16" s="15"/>
      <c r="CI16" s="15"/>
      <c r="CJ16" s="18">
        <v>16317</v>
      </c>
      <c r="CK16" s="17">
        <v>23957</v>
      </c>
      <c r="CL16" s="15"/>
      <c r="CM16" s="15"/>
      <c r="CN16" s="15">
        <v>23957</v>
      </c>
      <c r="CO16" s="15">
        <v>5041</v>
      </c>
      <c r="CP16" s="15"/>
      <c r="CQ16" s="15">
        <v>5041</v>
      </c>
      <c r="CR16" s="15">
        <v>31020</v>
      </c>
      <c r="CS16" s="15">
        <v>9791</v>
      </c>
      <c r="CT16" s="15">
        <v>5117</v>
      </c>
      <c r="CU16" s="15">
        <v>45927</v>
      </c>
      <c r="CV16" s="18">
        <v>74925</v>
      </c>
      <c r="CW16" s="19">
        <v>91242</v>
      </c>
    </row>
    <row r="17" spans="1:101" ht="12.75" customHeight="1">
      <c r="A17" s="42">
        <v>12</v>
      </c>
      <c r="B17" s="74" t="s">
        <v>23</v>
      </c>
      <c r="C17" s="75"/>
      <c r="D17" s="17"/>
      <c r="E17" s="15"/>
      <c r="F17" s="15">
        <v>10</v>
      </c>
      <c r="G17" s="15"/>
      <c r="H17" s="15"/>
      <c r="I17" s="15">
        <v>9</v>
      </c>
      <c r="J17" s="15"/>
      <c r="K17" s="15"/>
      <c r="L17" s="15"/>
      <c r="M17" s="15"/>
      <c r="N17" s="15"/>
      <c r="O17" s="15">
        <v>5200</v>
      </c>
      <c r="P17" s="15"/>
      <c r="Q17" s="15">
        <v>162</v>
      </c>
      <c r="R17" s="15"/>
      <c r="S17" s="15"/>
      <c r="T17" s="15"/>
      <c r="U17" s="15"/>
      <c r="V17" s="15">
        <v>29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>
        <v>228</v>
      </c>
      <c r="BF17" s="15">
        <v>965</v>
      </c>
      <c r="BG17" s="15">
        <v>11512</v>
      </c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>
        <v>68</v>
      </c>
      <c r="BY17" s="15">
        <v>23</v>
      </c>
      <c r="BZ17" s="15">
        <v>66</v>
      </c>
      <c r="CA17" s="15">
        <v>98</v>
      </c>
      <c r="CB17" s="15">
        <v>98</v>
      </c>
      <c r="CC17" s="15">
        <v>33</v>
      </c>
      <c r="CD17" s="15">
        <v>19</v>
      </c>
      <c r="CE17" s="15"/>
      <c r="CF17" s="15">
        <v>7</v>
      </c>
      <c r="CG17" s="15">
        <v>34</v>
      </c>
      <c r="CH17" s="15"/>
      <c r="CI17" s="15"/>
      <c r="CJ17" s="18">
        <v>18563</v>
      </c>
      <c r="CK17" s="17">
        <v>9983</v>
      </c>
      <c r="CL17" s="15"/>
      <c r="CM17" s="15"/>
      <c r="CN17" s="15">
        <v>9983</v>
      </c>
      <c r="CO17" s="15">
        <v>68</v>
      </c>
      <c r="CP17" s="15"/>
      <c r="CQ17" s="15">
        <v>68</v>
      </c>
      <c r="CR17" s="15">
        <v>76835</v>
      </c>
      <c r="CS17" s="15">
        <v>2110</v>
      </c>
      <c r="CT17" s="15">
        <v>318</v>
      </c>
      <c r="CU17" s="15">
        <v>79263</v>
      </c>
      <c r="CV17" s="18">
        <v>89314</v>
      </c>
      <c r="CW17" s="19">
        <v>107877</v>
      </c>
    </row>
    <row r="18" spans="1:101" ht="14.25" customHeight="1">
      <c r="A18" s="42">
        <v>13</v>
      </c>
      <c r="B18" s="74" t="s">
        <v>24</v>
      </c>
      <c r="C18" s="75"/>
      <c r="D18" s="17"/>
      <c r="E18" s="15"/>
      <c r="F18" s="15"/>
      <c r="G18" s="15"/>
      <c r="H18" s="15"/>
      <c r="I18" s="15">
        <v>22</v>
      </c>
      <c r="J18" s="15"/>
      <c r="K18" s="15"/>
      <c r="L18" s="15"/>
      <c r="M18" s="15"/>
      <c r="N18" s="15"/>
      <c r="O18" s="15">
        <v>360</v>
      </c>
      <c r="P18" s="15">
        <v>12120</v>
      </c>
      <c r="Q18" s="15">
        <v>10590</v>
      </c>
      <c r="R18" s="15">
        <v>52</v>
      </c>
      <c r="S18" s="15"/>
      <c r="T18" s="15"/>
      <c r="U18" s="15"/>
      <c r="V18" s="15">
        <v>1</v>
      </c>
      <c r="W18" s="15"/>
      <c r="X18" s="15">
        <v>1</v>
      </c>
      <c r="Y18" s="15"/>
      <c r="Z18" s="15">
        <v>1</v>
      </c>
      <c r="AA18" s="15"/>
      <c r="AB18" s="15">
        <v>170</v>
      </c>
      <c r="AC18" s="15"/>
      <c r="AD18" s="15"/>
      <c r="AE18" s="15">
        <v>2</v>
      </c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>
        <v>3</v>
      </c>
      <c r="BC18" s="15"/>
      <c r="BD18" s="15"/>
      <c r="BE18" s="15">
        <v>1581</v>
      </c>
      <c r="BF18" s="15">
        <v>1386</v>
      </c>
      <c r="BG18" s="15">
        <v>11743</v>
      </c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>
        <v>904</v>
      </c>
      <c r="BY18" s="15">
        <v>122</v>
      </c>
      <c r="BZ18" s="15">
        <v>136</v>
      </c>
      <c r="CA18" s="15">
        <v>763</v>
      </c>
      <c r="CB18" s="15">
        <v>1332</v>
      </c>
      <c r="CC18" s="15">
        <v>244</v>
      </c>
      <c r="CD18" s="15">
        <v>198</v>
      </c>
      <c r="CE18" s="15"/>
      <c r="CF18" s="15">
        <v>14</v>
      </c>
      <c r="CG18" s="15">
        <v>106</v>
      </c>
      <c r="CH18" s="15"/>
      <c r="CI18" s="15"/>
      <c r="CJ18" s="18">
        <v>41853</v>
      </c>
      <c r="CK18" s="17">
        <v>83186</v>
      </c>
      <c r="CL18" s="15"/>
      <c r="CM18" s="15"/>
      <c r="CN18" s="15">
        <v>83186</v>
      </c>
      <c r="CO18" s="15">
        <v>-2500</v>
      </c>
      <c r="CP18" s="15"/>
      <c r="CQ18" s="15">
        <v>-2500</v>
      </c>
      <c r="CR18" s="15">
        <v>69555</v>
      </c>
      <c r="CS18" s="15">
        <v>7715</v>
      </c>
      <c r="CT18" s="15">
        <v>2570</v>
      </c>
      <c r="CU18" s="15">
        <v>79839</v>
      </c>
      <c r="CV18" s="18">
        <v>160525</v>
      </c>
      <c r="CW18" s="19">
        <v>202378</v>
      </c>
    </row>
    <row r="19" spans="1:101" ht="12.75" customHeight="1">
      <c r="A19" s="42">
        <v>14</v>
      </c>
      <c r="B19" s="74" t="s">
        <v>25</v>
      </c>
      <c r="C19" s="75"/>
      <c r="D19" s="17"/>
      <c r="E19" s="15"/>
      <c r="F19" s="15"/>
      <c r="G19" s="15">
        <v>8969</v>
      </c>
      <c r="H19" s="15"/>
      <c r="I19" s="15">
        <v>48</v>
      </c>
      <c r="J19" s="15"/>
      <c r="K19" s="15"/>
      <c r="L19" s="15"/>
      <c r="M19" s="15">
        <v>2463</v>
      </c>
      <c r="N19" s="15">
        <v>581</v>
      </c>
      <c r="O19" s="15">
        <v>2024</v>
      </c>
      <c r="P19" s="15">
        <v>1920</v>
      </c>
      <c r="Q19" s="15">
        <v>8458</v>
      </c>
      <c r="R19" s="15">
        <v>3842</v>
      </c>
      <c r="S19" s="15"/>
      <c r="T19" s="15">
        <v>72</v>
      </c>
      <c r="U19" s="15">
        <v>23</v>
      </c>
      <c r="V19" s="15"/>
      <c r="W19" s="15"/>
      <c r="X19" s="15"/>
      <c r="Y19" s="15"/>
      <c r="Z19" s="15"/>
      <c r="AA19" s="15"/>
      <c r="AB19" s="15"/>
      <c r="AC19" s="15"/>
      <c r="AD19" s="15"/>
      <c r="AE19" s="15">
        <v>9</v>
      </c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>
        <v>1</v>
      </c>
      <c r="AR19" s="15"/>
      <c r="AS19" s="15"/>
      <c r="AT19" s="15"/>
      <c r="AU19" s="15"/>
      <c r="AV19" s="15"/>
      <c r="AW19" s="15"/>
      <c r="AX19" s="15"/>
      <c r="AY19" s="15"/>
      <c r="AZ19" s="15">
        <v>4</v>
      </c>
      <c r="BA19" s="15"/>
      <c r="BB19" s="15">
        <v>1</v>
      </c>
      <c r="BC19" s="15"/>
      <c r="BD19" s="15"/>
      <c r="BE19" s="15">
        <v>258</v>
      </c>
      <c r="BF19" s="15">
        <v>280</v>
      </c>
      <c r="BG19" s="15">
        <v>2596</v>
      </c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>
        <v>27</v>
      </c>
      <c r="BY19" s="15">
        <v>5</v>
      </c>
      <c r="BZ19" s="15">
        <v>18</v>
      </c>
      <c r="CA19" s="15">
        <v>41</v>
      </c>
      <c r="CB19" s="15">
        <v>69</v>
      </c>
      <c r="CC19" s="15">
        <v>32</v>
      </c>
      <c r="CD19" s="15">
        <v>20</v>
      </c>
      <c r="CE19" s="15"/>
      <c r="CF19" s="15">
        <v>3</v>
      </c>
      <c r="CG19" s="15"/>
      <c r="CH19" s="15"/>
      <c r="CI19" s="15"/>
      <c r="CJ19" s="18">
        <v>31764</v>
      </c>
      <c r="CK19" s="17">
        <v>10906</v>
      </c>
      <c r="CL19" s="15"/>
      <c r="CM19" s="15"/>
      <c r="CN19" s="15">
        <v>10906</v>
      </c>
      <c r="CO19" s="15">
        <v>-1310</v>
      </c>
      <c r="CP19" s="15"/>
      <c r="CQ19" s="15">
        <v>-1310</v>
      </c>
      <c r="CR19" s="15">
        <v>185407</v>
      </c>
      <c r="CS19" s="15">
        <v>8487</v>
      </c>
      <c r="CT19" s="15">
        <v>8082</v>
      </c>
      <c r="CU19" s="15">
        <v>201976</v>
      </c>
      <c r="CV19" s="18">
        <v>211571</v>
      </c>
      <c r="CW19" s="19">
        <v>243335</v>
      </c>
    </row>
    <row r="20" spans="1:101" ht="12.75" customHeight="1">
      <c r="A20" s="42">
        <v>15</v>
      </c>
      <c r="B20" s="74" t="s">
        <v>26</v>
      </c>
      <c r="C20" s="75"/>
      <c r="D20" s="17"/>
      <c r="E20" s="15"/>
      <c r="F20" s="15"/>
      <c r="G20" s="15">
        <v>66</v>
      </c>
      <c r="H20" s="15"/>
      <c r="I20" s="15">
        <v>1</v>
      </c>
      <c r="J20" s="15"/>
      <c r="K20" s="15"/>
      <c r="L20" s="15">
        <v>6</v>
      </c>
      <c r="M20" s="15"/>
      <c r="N20" s="15"/>
      <c r="O20" s="15"/>
      <c r="P20" s="15">
        <v>52</v>
      </c>
      <c r="Q20" s="15"/>
      <c r="R20" s="15">
        <v>14414</v>
      </c>
      <c r="S20" s="15"/>
      <c r="T20" s="15">
        <v>1</v>
      </c>
      <c r="U20" s="15">
        <v>1</v>
      </c>
      <c r="V20" s="15"/>
      <c r="W20" s="15"/>
      <c r="X20" s="15">
        <v>1</v>
      </c>
      <c r="Y20" s="15"/>
      <c r="Z20" s="15"/>
      <c r="AA20" s="15">
        <v>2</v>
      </c>
      <c r="AB20" s="15"/>
      <c r="AC20" s="15">
        <v>6</v>
      </c>
      <c r="AD20" s="15"/>
      <c r="AE20" s="15"/>
      <c r="AF20" s="15"/>
      <c r="AG20" s="15"/>
      <c r="AH20" s="15"/>
      <c r="AI20" s="15">
        <v>3</v>
      </c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>
        <v>6</v>
      </c>
      <c r="BA20" s="15"/>
      <c r="BB20" s="15"/>
      <c r="BC20" s="15"/>
      <c r="BD20" s="15"/>
      <c r="BE20" s="15"/>
      <c r="BF20" s="15">
        <v>287</v>
      </c>
      <c r="BG20" s="15">
        <v>72069</v>
      </c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>
        <v>31</v>
      </c>
      <c r="BX20" s="15">
        <v>22</v>
      </c>
      <c r="BY20" s="15">
        <v>2</v>
      </c>
      <c r="BZ20" s="15">
        <v>6</v>
      </c>
      <c r="CA20" s="15">
        <v>37</v>
      </c>
      <c r="CB20" s="15">
        <v>31</v>
      </c>
      <c r="CC20" s="15">
        <v>11</v>
      </c>
      <c r="CD20" s="15">
        <v>5</v>
      </c>
      <c r="CE20" s="15"/>
      <c r="CF20" s="15">
        <v>25</v>
      </c>
      <c r="CG20" s="15"/>
      <c r="CH20" s="15"/>
      <c r="CI20" s="15"/>
      <c r="CJ20" s="18">
        <v>87087</v>
      </c>
      <c r="CK20" s="17">
        <v>25281</v>
      </c>
      <c r="CL20" s="15"/>
      <c r="CM20" s="15"/>
      <c r="CN20" s="15">
        <v>25281</v>
      </c>
      <c r="CO20" s="15">
        <v>8369</v>
      </c>
      <c r="CP20" s="15"/>
      <c r="CQ20" s="15">
        <v>8369</v>
      </c>
      <c r="CR20" s="15">
        <v>64714</v>
      </c>
      <c r="CS20" s="15">
        <v>7076</v>
      </c>
      <c r="CT20" s="15">
        <v>18670</v>
      </c>
      <c r="CU20" s="15">
        <v>90460</v>
      </c>
      <c r="CV20" s="18">
        <v>124110</v>
      </c>
      <c r="CW20" s="19">
        <v>211197</v>
      </c>
    </row>
    <row r="21" spans="1:101" ht="12.75" customHeight="1">
      <c r="A21" s="42">
        <v>16</v>
      </c>
      <c r="B21" s="74" t="s">
        <v>27</v>
      </c>
      <c r="C21" s="75"/>
      <c r="D21" s="17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v>50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8">
        <v>50</v>
      </c>
      <c r="CK21" s="17">
        <v>6654</v>
      </c>
      <c r="CL21" s="15"/>
      <c r="CM21" s="15"/>
      <c r="CN21" s="15">
        <v>6654</v>
      </c>
      <c r="CO21" s="15">
        <v>130</v>
      </c>
      <c r="CP21" s="15"/>
      <c r="CQ21" s="15">
        <v>130</v>
      </c>
      <c r="CR21" s="15">
        <v>10170</v>
      </c>
      <c r="CS21" s="15">
        <v>510</v>
      </c>
      <c r="CT21" s="15">
        <v>1010</v>
      </c>
      <c r="CU21" s="15">
        <v>11690</v>
      </c>
      <c r="CV21" s="18">
        <v>18474</v>
      </c>
      <c r="CW21" s="19">
        <v>18523</v>
      </c>
    </row>
    <row r="22" spans="1:101" ht="12.75" customHeight="1">
      <c r="A22" s="42">
        <v>17</v>
      </c>
      <c r="B22" s="74" t="s">
        <v>28</v>
      </c>
      <c r="C22" s="75"/>
      <c r="D22" s="17"/>
      <c r="E22" s="15">
        <v>3</v>
      </c>
      <c r="F22" s="15">
        <v>5</v>
      </c>
      <c r="G22" s="15"/>
      <c r="H22" s="15"/>
      <c r="I22" s="15">
        <v>4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>
        <v>29210</v>
      </c>
      <c r="U22" s="15">
        <v>8276</v>
      </c>
      <c r="V22" s="15">
        <v>5930</v>
      </c>
      <c r="W22" s="15">
        <v>11</v>
      </c>
      <c r="X22" s="15">
        <v>300</v>
      </c>
      <c r="Y22" s="15">
        <v>17</v>
      </c>
      <c r="Z22" s="15">
        <v>705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>
        <v>1</v>
      </c>
      <c r="AT22" s="15">
        <v>7</v>
      </c>
      <c r="AU22" s="15"/>
      <c r="AV22" s="15">
        <v>6</v>
      </c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>
        <v>342</v>
      </c>
      <c r="BH22" s="15">
        <v>1</v>
      </c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>
        <v>2</v>
      </c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8">
        <v>44820</v>
      </c>
      <c r="CK22" s="17">
        <v>205</v>
      </c>
      <c r="CL22" s="15"/>
      <c r="CM22" s="15"/>
      <c r="CN22" s="15">
        <v>205</v>
      </c>
      <c r="CO22" s="15">
        <v>7381</v>
      </c>
      <c r="CP22" s="15"/>
      <c r="CQ22" s="15">
        <v>7381</v>
      </c>
      <c r="CR22" s="15">
        <v>49290</v>
      </c>
      <c r="CS22" s="15">
        <v>49681</v>
      </c>
      <c r="CT22" s="15">
        <v>37408</v>
      </c>
      <c r="CU22" s="15">
        <v>136380</v>
      </c>
      <c r="CV22" s="18">
        <v>143966</v>
      </c>
      <c r="CW22" s="19">
        <v>188786</v>
      </c>
    </row>
    <row r="23" spans="1:101" ht="12.75" customHeight="1">
      <c r="A23" s="42">
        <v>18</v>
      </c>
      <c r="B23" s="74" t="s">
        <v>29</v>
      </c>
      <c r="C23" s="75"/>
      <c r="D23" s="1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>
        <v>11074</v>
      </c>
      <c r="U23" s="15">
        <v>1349</v>
      </c>
      <c r="V23" s="15">
        <v>9282</v>
      </c>
      <c r="W23" s="15">
        <v>351</v>
      </c>
      <c r="X23" s="15">
        <v>3696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>
        <v>222</v>
      </c>
      <c r="AZ23" s="15"/>
      <c r="BA23" s="15"/>
      <c r="BB23" s="15"/>
      <c r="BC23" s="15"/>
      <c r="BD23" s="15"/>
      <c r="BE23" s="15">
        <v>1496</v>
      </c>
      <c r="BF23" s="15"/>
      <c r="BG23" s="15">
        <v>23</v>
      </c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>
        <v>415</v>
      </c>
      <c r="CH23" s="15"/>
      <c r="CI23" s="15"/>
      <c r="CJ23" s="18">
        <v>27909</v>
      </c>
      <c r="CK23" s="17"/>
      <c r="CL23" s="15"/>
      <c r="CM23" s="15"/>
      <c r="CN23" s="15"/>
      <c r="CO23" s="15">
        <v>-238</v>
      </c>
      <c r="CP23" s="15"/>
      <c r="CQ23" s="15">
        <v>-238</v>
      </c>
      <c r="CR23" s="15">
        <v>45523</v>
      </c>
      <c r="CS23" s="15"/>
      <c r="CT23" s="15"/>
      <c r="CU23" s="15">
        <v>45523</v>
      </c>
      <c r="CV23" s="18">
        <v>45285</v>
      </c>
      <c r="CW23" s="19">
        <v>73193</v>
      </c>
    </row>
    <row r="24" spans="1:101" ht="12.75" customHeight="1">
      <c r="A24" s="42">
        <v>19</v>
      </c>
      <c r="B24" s="74" t="s">
        <v>30</v>
      </c>
      <c r="C24" s="75"/>
      <c r="D24" s="17"/>
      <c r="E24" s="15">
        <v>22</v>
      </c>
      <c r="F24" s="15"/>
      <c r="G24" s="15"/>
      <c r="H24" s="15"/>
      <c r="I24" s="15">
        <v>152</v>
      </c>
      <c r="J24" s="15"/>
      <c r="K24" s="15"/>
      <c r="L24" s="15"/>
      <c r="M24" s="15"/>
      <c r="N24" s="15"/>
      <c r="O24" s="15"/>
      <c r="P24" s="15">
        <v>16</v>
      </c>
      <c r="Q24" s="15"/>
      <c r="R24" s="15"/>
      <c r="S24" s="15"/>
      <c r="T24" s="15"/>
      <c r="U24" s="15"/>
      <c r="V24" s="15">
        <v>720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>
        <v>38</v>
      </c>
      <c r="AK24" s="15"/>
      <c r="AL24" s="15"/>
      <c r="AM24" s="15"/>
      <c r="AN24" s="15"/>
      <c r="AO24" s="15"/>
      <c r="AP24" s="15"/>
      <c r="AQ24" s="15">
        <v>25</v>
      </c>
      <c r="AR24" s="15"/>
      <c r="AS24" s="15"/>
      <c r="AT24" s="15"/>
      <c r="AU24" s="15"/>
      <c r="AV24" s="15"/>
      <c r="AW24" s="15"/>
      <c r="AX24" s="15">
        <v>19</v>
      </c>
      <c r="AY24" s="15"/>
      <c r="AZ24" s="15"/>
      <c r="BA24" s="15"/>
      <c r="BB24" s="15">
        <v>150</v>
      </c>
      <c r="BC24" s="15"/>
      <c r="BD24" s="15">
        <v>54</v>
      </c>
      <c r="BE24" s="15"/>
      <c r="BF24" s="15">
        <v>1</v>
      </c>
      <c r="BG24" s="15">
        <v>5</v>
      </c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8">
        <v>1202</v>
      </c>
      <c r="CK24" s="17">
        <v>175</v>
      </c>
      <c r="CL24" s="15"/>
      <c r="CM24" s="15"/>
      <c r="CN24" s="15">
        <v>175</v>
      </c>
      <c r="CO24" s="15">
        <v>-912</v>
      </c>
      <c r="CP24" s="15">
        <v>1</v>
      </c>
      <c r="CQ24" s="15">
        <v>-910</v>
      </c>
      <c r="CR24" s="15">
        <v>85663</v>
      </c>
      <c r="CS24" s="15">
        <v>18638</v>
      </c>
      <c r="CT24" s="15">
        <v>14476</v>
      </c>
      <c r="CU24" s="15">
        <v>118778</v>
      </c>
      <c r="CV24" s="18">
        <v>118042</v>
      </c>
      <c r="CW24" s="19">
        <v>119244</v>
      </c>
    </row>
    <row r="25" spans="1:101" ht="12.75" customHeight="1">
      <c r="A25" s="42">
        <v>20</v>
      </c>
      <c r="B25" s="74" t="s">
        <v>31</v>
      </c>
      <c r="C25" s="75"/>
      <c r="D25" s="17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>
        <v>20</v>
      </c>
      <c r="U25" s="15">
        <v>19</v>
      </c>
      <c r="V25" s="15"/>
      <c r="W25" s="15"/>
      <c r="X25" s="15">
        <v>438</v>
      </c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8">
        <v>478</v>
      </c>
      <c r="CK25" s="17">
        <v>1086</v>
      </c>
      <c r="CL25" s="15"/>
      <c r="CM25" s="15"/>
      <c r="CN25" s="15">
        <v>1086</v>
      </c>
      <c r="CO25" s="15">
        <v>8</v>
      </c>
      <c r="CP25" s="15"/>
      <c r="CQ25" s="15">
        <v>8</v>
      </c>
      <c r="CR25" s="15">
        <v>17426</v>
      </c>
      <c r="CS25" s="15">
        <v>6596</v>
      </c>
      <c r="CT25" s="15">
        <v>2562</v>
      </c>
      <c r="CU25" s="15">
        <v>26584</v>
      </c>
      <c r="CV25" s="18">
        <v>27677</v>
      </c>
      <c r="CW25" s="19">
        <v>28155</v>
      </c>
    </row>
    <row r="26" spans="1:101" ht="12.75" customHeight="1">
      <c r="A26" s="42">
        <v>21</v>
      </c>
      <c r="B26" s="74" t="s">
        <v>32</v>
      </c>
      <c r="C26" s="75"/>
      <c r="D26" s="17">
        <v>6</v>
      </c>
      <c r="E26" s="15">
        <v>4</v>
      </c>
      <c r="F26" s="15">
        <v>3</v>
      </c>
      <c r="G26" s="15">
        <v>1</v>
      </c>
      <c r="H26" s="15">
        <v>2</v>
      </c>
      <c r="I26" s="15">
        <v>3</v>
      </c>
      <c r="J26" s="15"/>
      <c r="K26" s="15"/>
      <c r="L26" s="15"/>
      <c r="M26" s="15">
        <v>20</v>
      </c>
      <c r="N26" s="15"/>
      <c r="O26" s="15">
        <v>17</v>
      </c>
      <c r="P26" s="15">
        <v>128</v>
      </c>
      <c r="Q26" s="15">
        <v>55</v>
      </c>
      <c r="R26" s="15"/>
      <c r="S26" s="15"/>
      <c r="T26" s="15"/>
      <c r="U26" s="15"/>
      <c r="V26" s="15">
        <v>341</v>
      </c>
      <c r="W26" s="15"/>
      <c r="X26" s="15">
        <v>7417</v>
      </c>
      <c r="Y26" s="15">
        <v>26</v>
      </c>
      <c r="Z26" s="15">
        <v>8</v>
      </c>
      <c r="AA26" s="15"/>
      <c r="AB26" s="15"/>
      <c r="AC26" s="15"/>
      <c r="AD26" s="15"/>
      <c r="AE26" s="15"/>
      <c r="AF26" s="15">
        <v>220</v>
      </c>
      <c r="AG26" s="15"/>
      <c r="AH26" s="15"/>
      <c r="AI26" s="15"/>
      <c r="AJ26" s="15"/>
      <c r="AK26" s="15"/>
      <c r="AL26" s="15">
        <v>2</v>
      </c>
      <c r="AM26" s="15">
        <v>59</v>
      </c>
      <c r="AN26" s="15">
        <v>72</v>
      </c>
      <c r="AO26" s="15"/>
      <c r="AP26" s="15"/>
      <c r="AQ26" s="15"/>
      <c r="AR26" s="15"/>
      <c r="AS26" s="15"/>
      <c r="AT26" s="15">
        <v>239</v>
      </c>
      <c r="AU26" s="15">
        <v>31</v>
      </c>
      <c r="AV26" s="15">
        <v>535</v>
      </c>
      <c r="AW26" s="15"/>
      <c r="AX26" s="15"/>
      <c r="AY26" s="15">
        <v>49</v>
      </c>
      <c r="AZ26" s="15">
        <v>2</v>
      </c>
      <c r="BA26" s="15"/>
      <c r="BB26" s="15">
        <v>117</v>
      </c>
      <c r="BC26" s="15"/>
      <c r="BD26" s="15">
        <v>1856</v>
      </c>
      <c r="BE26" s="15">
        <v>498</v>
      </c>
      <c r="BF26" s="15"/>
      <c r="BG26" s="15">
        <v>31</v>
      </c>
      <c r="BH26" s="15"/>
      <c r="BI26" s="15"/>
      <c r="BJ26" s="15">
        <v>40</v>
      </c>
      <c r="BK26" s="15"/>
      <c r="BL26" s="15"/>
      <c r="BM26" s="15"/>
      <c r="BN26" s="15"/>
      <c r="BO26" s="15">
        <v>15</v>
      </c>
      <c r="BP26" s="15">
        <v>1</v>
      </c>
      <c r="BQ26" s="15"/>
      <c r="BR26" s="15"/>
      <c r="BS26" s="15"/>
      <c r="BT26" s="15"/>
      <c r="BU26" s="15"/>
      <c r="BV26" s="15"/>
      <c r="BW26" s="15">
        <v>188</v>
      </c>
      <c r="BX26" s="15">
        <v>578</v>
      </c>
      <c r="BY26" s="15">
        <v>87</v>
      </c>
      <c r="BZ26" s="15">
        <v>32</v>
      </c>
      <c r="CA26" s="15">
        <v>886</v>
      </c>
      <c r="CB26" s="15">
        <v>216</v>
      </c>
      <c r="CC26" s="15">
        <v>373</v>
      </c>
      <c r="CD26" s="15">
        <v>41</v>
      </c>
      <c r="CE26" s="15">
        <v>20</v>
      </c>
      <c r="CF26" s="15">
        <v>433</v>
      </c>
      <c r="CG26" s="15"/>
      <c r="CH26" s="15">
        <v>55</v>
      </c>
      <c r="CI26" s="15"/>
      <c r="CJ26" s="18">
        <v>14706</v>
      </c>
      <c r="CK26" s="17">
        <v>3233</v>
      </c>
      <c r="CL26" s="15"/>
      <c r="CM26" s="15"/>
      <c r="CN26" s="15">
        <v>3233</v>
      </c>
      <c r="CO26" s="15">
        <v>-243</v>
      </c>
      <c r="CP26" s="15">
        <v>110</v>
      </c>
      <c r="CQ26" s="15">
        <v>-133</v>
      </c>
      <c r="CR26" s="15">
        <v>126685</v>
      </c>
      <c r="CS26" s="15">
        <v>31312</v>
      </c>
      <c r="CT26" s="15">
        <v>30103</v>
      </c>
      <c r="CU26" s="15">
        <v>188099</v>
      </c>
      <c r="CV26" s="18">
        <v>191199</v>
      </c>
      <c r="CW26" s="19">
        <v>205905</v>
      </c>
    </row>
    <row r="27" spans="1:101" ht="12.75" customHeight="1">
      <c r="A27" s="42">
        <v>22</v>
      </c>
      <c r="B27" s="74" t="s">
        <v>33</v>
      </c>
      <c r="C27" s="75"/>
      <c r="D27" s="1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>
        <v>2670</v>
      </c>
      <c r="Z27" s="15">
        <v>22605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>
        <v>60</v>
      </c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8">
        <v>25335</v>
      </c>
      <c r="CK27" s="17">
        <v>289</v>
      </c>
      <c r="CL27" s="15"/>
      <c r="CM27" s="15"/>
      <c r="CN27" s="15">
        <v>289</v>
      </c>
      <c r="CO27" s="15">
        <v>1699</v>
      </c>
      <c r="CP27" s="15"/>
      <c r="CQ27" s="15">
        <v>1699</v>
      </c>
      <c r="CR27" s="15">
        <v>11706</v>
      </c>
      <c r="CS27" s="15">
        <v>10384</v>
      </c>
      <c r="CT27" s="15">
        <v>6808</v>
      </c>
      <c r="CU27" s="15">
        <v>28898</v>
      </c>
      <c r="CV27" s="18">
        <v>30886</v>
      </c>
      <c r="CW27" s="19">
        <v>56222</v>
      </c>
    </row>
    <row r="28" spans="1:101" s="8" customFormat="1" ht="12.75" customHeight="1">
      <c r="A28" s="42">
        <v>23</v>
      </c>
      <c r="B28" s="74" t="s">
        <v>34</v>
      </c>
      <c r="C28" s="75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>
        <v>24</v>
      </c>
      <c r="Z28" s="21">
        <v>77741</v>
      </c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>
        <v>10</v>
      </c>
      <c r="AV28" s="21"/>
      <c r="AW28" s="21"/>
      <c r="AX28" s="21"/>
      <c r="AY28" s="21"/>
      <c r="AZ28" s="21"/>
      <c r="BA28" s="21"/>
      <c r="BB28" s="21">
        <v>120</v>
      </c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>
        <v>209</v>
      </c>
      <c r="BY28" s="21">
        <v>4</v>
      </c>
      <c r="BZ28" s="21">
        <v>14</v>
      </c>
      <c r="CA28" s="21">
        <v>24</v>
      </c>
      <c r="CB28" s="21">
        <v>6</v>
      </c>
      <c r="CC28" s="21">
        <v>35</v>
      </c>
      <c r="CD28" s="21">
        <v>8</v>
      </c>
      <c r="CE28" s="21">
        <v>20</v>
      </c>
      <c r="CF28" s="21">
        <v>65</v>
      </c>
      <c r="CG28" s="21"/>
      <c r="CH28" s="21">
        <v>8</v>
      </c>
      <c r="CI28" s="21"/>
      <c r="CJ28" s="22">
        <v>78288</v>
      </c>
      <c r="CK28" s="20">
        <v>23406</v>
      </c>
      <c r="CL28" s="21"/>
      <c r="CM28" s="21"/>
      <c r="CN28" s="15">
        <v>23406</v>
      </c>
      <c r="CO28" s="21">
        <v>-687</v>
      </c>
      <c r="CP28" s="21"/>
      <c r="CQ28" s="21">
        <v>-687</v>
      </c>
      <c r="CR28" s="21">
        <v>102779</v>
      </c>
      <c r="CS28" s="21">
        <v>155706</v>
      </c>
      <c r="CT28" s="21">
        <v>87920</v>
      </c>
      <c r="CU28" s="21">
        <v>346405</v>
      </c>
      <c r="CV28" s="22">
        <v>369124</v>
      </c>
      <c r="CW28" s="23">
        <v>447412</v>
      </c>
    </row>
    <row r="29" spans="1:101" ht="12.75" customHeight="1">
      <c r="A29" s="42">
        <v>24</v>
      </c>
      <c r="B29" s="74" t="s">
        <v>35</v>
      </c>
      <c r="C29" s="75"/>
      <c r="D29" s="17">
        <v>6</v>
      </c>
      <c r="E29" s="15">
        <v>16</v>
      </c>
      <c r="F29" s="15"/>
      <c r="G29" s="15"/>
      <c r="H29" s="15">
        <v>3</v>
      </c>
      <c r="I29" s="15"/>
      <c r="J29" s="15"/>
      <c r="K29" s="15"/>
      <c r="L29" s="15">
        <v>1</v>
      </c>
      <c r="M29" s="15"/>
      <c r="N29" s="15"/>
      <c r="O29" s="15">
        <v>338</v>
      </c>
      <c r="P29" s="15">
        <v>197</v>
      </c>
      <c r="Q29" s="15">
        <v>141</v>
      </c>
      <c r="R29" s="15"/>
      <c r="S29" s="15"/>
      <c r="T29" s="15">
        <v>10</v>
      </c>
      <c r="U29" s="15">
        <v>1</v>
      </c>
      <c r="V29" s="15"/>
      <c r="W29" s="15"/>
      <c r="X29" s="15">
        <v>11</v>
      </c>
      <c r="Y29" s="15"/>
      <c r="Z29" s="15">
        <v>4759</v>
      </c>
      <c r="AA29" s="15">
        <v>50149</v>
      </c>
      <c r="AB29" s="15">
        <v>333</v>
      </c>
      <c r="AC29" s="15"/>
      <c r="AD29" s="15">
        <v>1</v>
      </c>
      <c r="AE29" s="15">
        <v>171</v>
      </c>
      <c r="AF29" s="15">
        <v>150</v>
      </c>
      <c r="AG29" s="15">
        <v>496</v>
      </c>
      <c r="AH29" s="15">
        <v>263</v>
      </c>
      <c r="AI29" s="15">
        <v>3879</v>
      </c>
      <c r="AJ29" s="15"/>
      <c r="AK29" s="15">
        <v>4143</v>
      </c>
      <c r="AL29" s="15">
        <v>821</v>
      </c>
      <c r="AM29" s="15">
        <v>7</v>
      </c>
      <c r="AN29" s="15"/>
      <c r="AO29" s="15"/>
      <c r="AP29" s="15"/>
      <c r="AQ29" s="15">
        <v>1447</v>
      </c>
      <c r="AR29" s="15"/>
      <c r="AS29" s="15"/>
      <c r="AT29" s="15">
        <v>170</v>
      </c>
      <c r="AU29" s="15"/>
      <c r="AV29" s="15">
        <v>56996</v>
      </c>
      <c r="AW29" s="15">
        <v>5</v>
      </c>
      <c r="AX29" s="15">
        <v>1558</v>
      </c>
      <c r="AY29" s="15"/>
      <c r="AZ29" s="15"/>
      <c r="BA29" s="15"/>
      <c r="BB29" s="15">
        <v>55762</v>
      </c>
      <c r="BC29" s="15"/>
      <c r="BD29" s="15">
        <v>19103</v>
      </c>
      <c r="BE29" s="15"/>
      <c r="BF29" s="15"/>
      <c r="BG29" s="15">
        <v>4</v>
      </c>
      <c r="BH29" s="15"/>
      <c r="BI29" s="15"/>
      <c r="BJ29" s="15"/>
      <c r="BK29" s="15"/>
      <c r="BL29" s="15"/>
      <c r="BM29" s="15">
        <v>1884</v>
      </c>
      <c r="BN29" s="15"/>
      <c r="BO29" s="15"/>
      <c r="BP29" s="15"/>
      <c r="BQ29" s="15">
        <v>3</v>
      </c>
      <c r="BR29" s="15"/>
      <c r="BS29" s="15"/>
      <c r="BT29" s="15"/>
      <c r="BU29" s="15"/>
      <c r="BV29" s="15"/>
      <c r="BW29" s="15">
        <v>3862</v>
      </c>
      <c r="BX29" s="15"/>
      <c r="BY29" s="15">
        <v>4</v>
      </c>
      <c r="BZ29" s="15">
        <v>9</v>
      </c>
      <c r="CA29" s="15">
        <v>30</v>
      </c>
      <c r="CB29" s="15">
        <v>6</v>
      </c>
      <c r="CC29" s="15">
        <v>7</v>
      </c>
      <c r="CD29" s="15"/>
      <c r="CE29" s="15"/>
      <c r="CF29" s="15">
        <v>33</v>
      </c>
      <c r="CG29" s="15"/>
      <c r="CH29" s="15">
        <v>227</v>
      </c>
      <c r="CI29" s="15"/>
      <c r="CJ29" s="18">
        <v>207007</v>
      </c>
      <c r="CK29" s="17">
        <v>1789</v>
      </c>
      <c r="CL29" s="15"/>
      <c r="CM29" s="15"/>
      <c r="CN29" s="15">
        <v>1789</v>
      </c>
      <c r="CO29" s="15">
        <v>2414</v>
      </c>
      <c r="CP29" s="15">
        <v>67</v>
      </c>
      <c r="CQ29" s="15">
        <v>2481</v>
      </c>
      <c r="CR29" s="15">
        <v>30435</v>
      </c>
      <c r="CS29" s="15">
        <v>12965</v>
      </c>
      <c r="CT29" s="15">
        <v>11097</v>
      </c>
      <c r="CU29" s="15">
        <v>54497</v>
      </c>
      <c r="CV29" s="18">
        <v>58768</v>
      </c>
      <c r="CW29" s="19">
        <v>265775</v>
      </c>
    </row>
    <row r="30" spans="1:101" ht="12.75" customHeight="1">
      <c r="A30" s="42">
        <v>25</v>
      </c>
      <c r="B30" s="74" t="s">
        <v>36</v>
      </c>
      <c r="C30" s="75"/>
      <c r="D30" s="17"/>
      <c r="E30" s="15"/>
      <c r="F30" s="15"/>
      <c r="G30" s="15"/>
      <c r="H30" s="15"/>
      <c r="I30" s="15">
        <v>81</v>
      </c>
      <c r="J30" s="15"/>
      <c r="K30" s="15"/>
      <c r="L30" s="15">
        <v>26</v>
      </c>
      <c r="M30" s="15">
        <v>767</v>
      </c>
      <c r="N30" s="15">
        <v>1423</v>
      </c>
      <c r="O30" s="15">
        <v>5138</v>
      </c>
      <c r="P30" s="15">
        <v>723</v>
      </c>
      <c r="Q30" s="15">
        <v>1888</v>
      </c>
      <c r="R30" s="15">
        <v>145</v>
      </c>
      <c r="S30" s="15">
        <v>330</v>
      </c>
      <c r="T30" s="15">
        <v>333</v>
      </c>
      <c r="U30" s="15">
        <v>338</v>
      </c>
      <c r="V30" s="15"/>
      <c r="W30" s="15">
        <v>344</v>
      </c>
      <c r="X30" s="15">
        <v>2013</v>
      </c>
      <c r="Y30" s="15">
        <v>197</v>
      </c>
      <c r="Z30" s="15">
        <v>6615</v>
      </c>
      <c r="AA30" s="15">
        <v>1582</v>
      </c>
      <c r="AB30" s="15">
        <v>25140</v>
      </c>
      <c r="AC30" s="15"/>
      <c r="AD30" s="15"/>
      <c r="AE30" s="15"/>
      <c r="AF30" s="15">
        <v>5059</v>
      </c>
      <c r="AG30" s="15">
        <v>708</v>
      </c>
      <c r="AH30" s="15">
        <v>444</v>
      </c>
      <c r="AI30" s="15">
        <v>8313</v>
      </c>
      <c r="AJ30" s="15">
        <v>225</v>
      </c>
      <c r="AK30" s="15">
        <v>565</v>
      </c>
      <c r="AL30" s="15">
        <v>210</v>
      </c>
      <c r="AM30" s="15">
        <v>234</v>
      </c>
      <c r="AN30" s="15">
        <v>1474</v>
      </c>
      <c r="AO30" s="15">
        <v>203</v>
      </c>
      <c r="AP30" s="15"/>
      <c r="AQ30" s="15">
        <v>1526</v>
      </c>
      <c r="AR30" s="15">
        <v>86</v>
      </c>
      <c r="AS30" s="15"/>
      <c r="AT30" s="15">
        <v>95</v>
      </c>
      <c r="AU30" s="15">
        <v>86</v>
      </c>
      <c r="AV30" s="15">
        <v>320</v>
      </c>
      <c r="AW30" s="15">
        <v>1649</v>
      </c>
      <c r="AX30" s="15">
        <v>215</v>
      </c>
      <c r="AY30" s="15">
        <v>5</v>
      </c>
      <c r="AZ30" s="15">
        <v>102</v>
      </c>
      <c r="BA30" s="15"/>
      <c r="BB30" s="15">
        <v>137</v>
      </c>
      <c r="BC30" s="15">
        <v>314</v>
      </c>
      <c r="BD30" s="15"/>
      <c r="BE30" s="15">
        <v>15</v>
      </c>
      <c r="BF30" s="15">
        <v>282</v>
      </c>
      <c r="BG30" s="15">
        <v>472</v>
      </c>
      <c r="BH30" s="15">
        <v>2</v>
      </c>
      <c r="BI30" s="15">
        <v>23</v>
      </c>
      <c r="BJ30" s="15">
        <v>406</v>
      </c>
      <c r="BK30" s="15">
        <v>6</v>
      </c>
      <c r="BL30" s="15">
        <v>15</v>
      </c>
      <c r="BM30" s="15">
        <v>488</v>
      </c>
      <c r="BN30" s="15">
        <v>222</v>
      </c>
      <c r="BO30" s="15">
        <v>74</v>
      </c>
      <c r="BP30" s="15">
        <v>55</v>
      </c>
      <c r="BQ30" s="15">
        <v>67</v>
      </c>
      <c r="BR30" s="15"/>
      <c r="BS30" s="15">
        <v>223</v>
      </c>
      <c r="BT30" s="15">
        <v>167</v>
      </c>
      <c r="BU30" s="15">
        <v>85</v>
      </c>
      <c r="BV30" s="15">
        <v>1037</v>
      </c>
      <c r="BW30" s="15">
        <v>356</v>
      </c>
      <c r="BX30" s="15">
        <v>352</v>
      </c>
      <c r="BY30" s="15">
        <v>217</v>
      </c>
      <c r="BZ30" s="15">
        <v>79</v>
      </c>
      <c r="CA30" s="15">
        <v>117</v>
      </c>
      <c r="CB30" s="15">
        <v>66</v>
      </c>
      <c r="CC30" s="15">
        <v>30</v>
      </c>
      <c r="CD30" s="15">
        <v>12</v>
      </c>
      <c r="CE30" s="15">
        <v>242</v>
      </c>
      <c r="CF30" s="15">
        <v>98</v>
      </c>
      <c r="CG30" s="15"/>
      <c r="CH30" s="15">
        <v>238</v>
      </c>
      <c r="CI30" s="15"/>
      <c r="CJ30" s="18">
        <v>74498</v>
      </c>
      <c r="CK30" s="17">
        <v>719</v>
      </c>
      <c r="CL30" s="15"/>
      <c r="CM30" s="15"/>
      <c r="CN30" s="15">
        <v>719</v>
      </c>
      <c r="CO30" s="15">
        <v>1578</v>
      </c>
      <c r="CP30" s="15"/>
      <c r="CQ30" s="15">
        <v>1578</v>
      </c>
      <c r="CR30" s="15">
        <v>173682</v>
      </c>
      <c r="CS30" s="15">
        <v>17868</v>
      </c>
      <c r="CT30" s="15">
        <v>8837</v>
      </c>
      <c r="CU30" s="15">
        <v>200387</v>
      </c>
      <c r="CV30" s="18">
        <v>202683</v>
      </c>
      <c r="CW30" s="19">
        <v>277182</v>
      </c>
    </row>
    <row r="31" spans="1:101" ht="12.75" customHeight="1">
      <c r="A31" s="42">
        <v>26</v>
      </c>
      <c r="B31" s="74" t="s">
        <v>37</v>
      </c>
      <c r="C31" s="75"/>
      <c r="D31" s="17"/>
      <c r="E31" s="15"/>
      <c r="F31" s="15"/>
      <c r="G31" s="15"/>
      <c r="H31" s="15">
        <v>1</v>
      </c>
      <c r="I31" s="15"/>
      <c r="J31" s="15"/>
      <c r="K31" s="15"/>
      <c r="L31" s="15"/>
      <c r="M31" s="15">
        <v>18</v>
      </c>
      <c r="N31" s="15"/>
      <c r="O31" s="15">
        <v>34</v>
      </c>
      <c r="P31" s="15">
        <v>32</v>
      </c>
      <c r="Q31" s="15">
        <v>358</v>
      </c>
      <c r="R31" s="15">
        <v>150</v>
      </c>
      <c r="S31" s="15">
        <v>2</v>
      </c>
      <c r="T31" s="15">
        <v>68</v>
      </c>
      <c r="U31" s="15">
        <v>145</v>
      </c>
      <c r="V31" s="15">
        <v>96</v>
      </c>
      <c r="W31" s="15">
        <v>21</v>
      </c>
      <c r="X31" s="15">
        <v>255</v>
      </c>
      <c r="Y31" s="15">
        <v>20</v>
      </c>
      <c r="Z31" s="15">
        <v>247</v>
      </c>
      <c r="AA31" s="15">
        <v>116</v>
      </c>
      <c r="AB31" s="15"/>
      <c r="AC31" s="15">
        <v>1423</v>
      </c>
      <c r="AD31" s="15"/>
      <c r="AE31" s="15">
        <v>164</v>
      </c>
      <c r="AF31" s="15">
        <v>2118</v>
      </c>
      <c r="AG31" s="15">
        <v>235</v>
      </c>
      <c r="AH31" s="15">
        <v>24</v>
      </c>
      <c r="AI31" s="15">
        <v>1443</v>
      </c>
      <c r="AJ31" s="15">
        <v>36</v>
      </c>
      <c r="AK31" s="15">
        <v>2</v>
      </c>
      <c r="AL31" s="15">
        <v>58</v>
      </c>
      <c r="AM31" s="15">
        <v>117</v>
      </c>
      <c r="AN31" s="15">
        <v>120</v>
      </c>
      <c r="AO31" s="15">
        <v>1085</v>
      </c>
      <c r="AP31" s="15"/>
      <c r="AQ31" s="15">
        <v>1302</v>
      </c>
      <c r="AR31" s="15">
        <v>24</v>
      </c>
      <c r="AS31" s="15">
        <v>26</v>
      </c>
      <c r="AT31" s="15">
        <v>418</v>
      </c>
      <c r="AU31" s="15">
        <v>24</v>
      </c>
      <c r="AV31" s="15">
        <v>532</v>
      </c>
      <c r="AW31" s="15"/>
      <c r="AX31" s="15">
        <v>38</v>
      </c>
      <c r="AY31" s="15">
        <v>2</v>
      </c>
      <c r="AZ31" s="15">
        <v>178</v>
      </c>
      <c r="BA31" s="15">
        <v>134</v>
      </c>
      <c r="BB31" s="15">
        <v>2563</v>
      </c>
      <c r="BC31" s="15">
        <v>2399</v>
      </c>
      <c r="BD31" s="15">
        <v>4646</v>
      </c>
      <c r="BE31" s="15">
        <v>2214</v>
      </c>
      <c r="BF31" s="15">
        <v>329</v>
      </c>
      <c r="BG31" s="15">
        <v>123</v>
      </c>
      <c r="BH31" s="15">
        <v>4</v>
      </c>
      <c r="BI31" s="15">
        <v>68</v>
      </c>
      <c r="BJ31" s="15">
        <v>457</v>
      </c>
      <c r="BK31" s="15"/>
      <c r="BL31" s="15">
        <v>34</v>
      </c>
      <c r="BM31" s="15">
        <v>1787</v>
      </c>
      <c r="BN31" s="15">
        <v>477</v>
      </c>
      <c r="BO31" s="15">
        <v>1477</v>
      </c>
      <c r="BP31" s="15">
        <v>209</v>
      </c>
      <c r="BQ31" s="15">
        <v>741</v>
      </c>
      <c r="BR31" s="15"/>
      <c r="BS31" s="15">
        <v>560</v>
      </c>
      <c r="BT31" s="15">
        <v>127</v>
      </c>
      <c r="BU31" s="15">
        <v>305</v>
      </c>
      <c r="BV31" s="15">
        <v>4254</v>
      </c>
      <c r="BW31" s="15">
        <v>2055</v>
      </c>
      <c r="BX31" s="15">
        <v>3010</v>
      </c>
      <c r="BY31" s="15">
        <v>712</v>
      </c>
      <c r="BZ31" s="15">
        <v>558</v>
      </c>
      <c r="CA31" s="15">
        <v>720</v>
      </c>
      <c r="CB31" s="15">
        <v>429</v>
      </c>
      <c r="CC31" s="15">
        <v>244</v>
      </c>
      <c r="CD31" s="15">
        <v>57</v>
      </c>
      <c r="CE31" s="15"/>
      <c r="CF31" s="15">
        <v>1035</v>
      </c>
      <c r="CG31" s="15">
        <v>109</v>
      </c>
      <c r="CH31" s="15">
        <v>220</v>
      </c>
      <c r="CI31" s="15"/>
      <c r="CJ31" s="18">
        <v>42988</v>
      </c>
      <c r="CK31" s="17">
        <v>20615</v>
      </c>
      <c r="CL31" s="15"/>
      <c r="CM31" s="15"/>
      <c r="CN31" s="15">
        <v>20615</v>
      </c>
      <c r="CO31" s="15">
        <v>3765</v>
      </c>
      <c r="CP31" s="15">
        <v>248</v>
      </c>
      <c r="CQ31" s="15">
        <v>4013</v>
      </c>
      <c r="CR31" s="15">
        <v>74573</v>
      </c>
      <c r="CS31" s="15">
        <v>609</v>
      </c>
      <c r="CT31" s="15">
        <v>1644</v>
      </c>
      <c r="CU31" s="15">
        <v>76826</v>
      </c>
      <c r="CV31" s="18">
        <v>101454</v>
      </c>
      <c r="CW31" s="19">
        <v>144442</v>
      </c>
    </row>
    <row r="32" spans="1:101" ht="12.75" customHeight="1">
      <c r="A32" s="42">
        <v>27</v>
      </c>
      <c r="B32" s="74" t="s">
        <v>38</v>
      </c>
      <c r="C32" s="75"/>
      <c r="D32" s="17">
        <v>316</v>
      </c>
      <c r="E32" s="15">
        <v>672</v>
      </c>
      <c r="F32" s="15">
        <v>1152</v>
      </c>
      <c r="G32" s="15">
        <v>117</v>
      </c>
      <c r="H32" s="15"/>
      <c r="I32" s="15">
        <v>2527</v>
      </c>
      <c r="J32" s="15"/>
      <c r="K32" s="15"/>
      <c r="L32" s="15">
        <v>4760</v>
      </c>
      <c r="M32" s="15">
        <v>331</v>
      </c>
      <c r="N32" s="15">
        <v>122</v>
      </c>
      <c r="O32" s="15">
        <v>395</v>
      </c>
      <c r="P32" s="15">
        <v>958</v>
      </c>
      <c r="Q32" s="15">
        <v>3588</v>
      </c>
      <c r="R32" s="15">
        <v>496</v>
      </c>
      <c r="S32" s="15">
        <v>240</v>
      </c>
      <c r="T32" s="15">
        <v>50</v>
      </c>
      <c r="U32" s="15">
        <v>389</v>
      </c>
      <c r="V32" s="15"/>
      <c r="W32" s="15">
        <v>70</v>
      </c>
      <c r="X32" s="15">
        <v>360</v>
      </c>
      <c r="Y32" s="15">
        <v>128</v>
      </c>
      <c r="Z32" s="15">
        <v>322</v>
      </c>
      <c r="AA32" s="15">
        <v>874</v>
      </c>
      <c r="AB32" s="15">
        <v>901</v>
      </c>
      <c r="AC32" s="15">
        <v>54</v>
      </c>
      <c r="AD32" s="15"/>
      <c r="AE32" s="15">
        <v>218</v>
      </c>
      <c r="AF32" s="15">
        <v>539</v>
      </c>
      <c r="AG32" s="15">
        <v>657</v>
      </c>
      <c r="AH32" s="15">
        <v>156</v>
      </c>
      <c r="AI32" s="15">
        <v>460</v>
      </c>
      <c r="AJ32" s="15"/>
      <c r="AK32" s="15">
        <v>638</v>
      </c>
      <c r="AL32" s="15">
        <v>555</v>
      </c>
      <c r="AM32" s="15">
        <v>496</v>
      </c>
      <c r="AN32" s="15">
        <v>233</v>
      </c>
      <c r="AO32" s="15">
        <v>485</v>
      </c>
      <c r="AP32" s="15">
        <v>12</v>
      </c>
      <c r="AQ32" s="15"/>
      <c r="AR32" s="15">
        <v>1</v>
      </c>
      <c r="AS32" s="15"/>
      <c r="AT32" s="15"/>
      <c r="AU32" s="15"/>
      <c r="AV32" s="15">
        <v>995</v>
      </c>
      <c r="AW32" s="15"/>
      <c r="AX32" s="15"/>
      <c r="AY32" s="15"/>
      <c r="AZ32" s="15">
        <v>727</v>
      </c>
      <c r="BA32" s="15"/>
      <c r="BB32" s="15">
        <v>2114</v>
      </c>
      <c r="BC32" s="15">
        <v>2651</v>
      </c>
      <c r="BD32" s="15">
        <v>1814</v>
      </c>
      <c r="BE32" s="15">
        <v>2942</v>
      </c>
      <c r="BF32" s="15">
        <v>778</v>
      </c>
      <c r="BG32" s="15">
        <v>603</v>
      </c>
      <c r="BH32" s="15">
        <v>7</v>
      </c>
      <c r="BI32" s="15">
        <v>2465</v>
      </c>
      <c r="BJ32" s="15">
        <v>5566</v>
      </c>
      <c r="BK32" s="15">
        <v>256</v>
      </c>
      <c r="BL32" s="15"/>
      <c r="BM32" s="15">
        <v>4955</v>
      </c>
      <c r="BN32" s="15">
        <v>747</v>
      </c>
      <c r="BO32" s="15">
        <v>83</v>
      </c>
      <c r="BP32" s="15">
        <v>25</v>
      </c>
      <c r="BQ32" s="15">
        <v>254</v>
      </c>
      <c r="BR32" s="15">
        <v>254</v>
      </c>
      <c r="BS32" s="15">
        <v>3901</v>
      </c>
      <c r="BT32" s="15">
        <v>52</v>
      </c>
      <c r="BU32" s="15">
        <v>65</v>
      </c>
      <c r="BV32" s="15"/>
      <c r="BW32" s="15">
        <v>135</v>
      </c>
      <c r="BX32" s="15">
        <v>683</v>
      </c>
      <c r="BY32" s="15">
        <v>683</v>
      </c>
      <c r="BZ32" s="15">
        <v>301</v>
      </c>
      <c r="CA32" s="15">
        <v>1173</v>
      </c>
      <c r="CB32" s="15">
        <v>428</v>
      </c>
      <c r="CC32" s="15">
        <v>331</v>
      </c>
      <c r="CD32" s="15">
        <v>85</v>
      </c>
      <c r="CE32" s="15">
        <v>20</v>
      </c>
      <c r="CF32" s="15">
        <v>96</v>
      </c>
      <c r="CG32" s="15">
        <v>141</v>
      </c>
      <c r="CH32" s="15">
        <v>38</v>
      </c>
      <c r="CI32" s="15"/>
      <c r="CJ32" s="18">
        <v>58641</v>
      </c>
      <c r="CK32" s="17">
        <v>137560</v>
      </c>
      <c r="CL32" s="15"/>
      <c r="CM32" s="15"/>
      <c r="CN32" s="15">
        <v>137560</v>
      </c>
      <c r="CO32" s="15"/>
      <c r="CP32" s="15"/>
      <c r="CQ32" s="15"/>
      <c r="CR32" s="15">
        <v>13606</v>
      </c>
      <c r="CS32" s="15">
        <v>3964</v>
      </c>
      <c r="CT32" s="15">
        <v>8149</v>
      </c>
      <c r="CU32" s="15">
        <v>25719</v>
      </c>
      <c r="CV32" s="18">
        <v>163279</v>
      </c>
      <c r="CW32" s="19">
        <v>221919</v>
      </c>
    </row>
    <row r="33" spans="1:101" ht="12.75" customHeight="1">
      <c r="A33" s="42">
        <v>28</v>
      </c>
      <c r="B33" s="74" t="s">
        <v>39</v>
      </c>
      <c r="C33" s="75"/>
      <c r="D33" s="17"/>
      <c r="E33" s="15"/>
      <c r="F33" s="15"/>
      <c r="G33" s="15">
        <v>850</v>
      </c>
      <c r="H33" s="15"/>
      <c r="I33" s="15">
        <v>16</v>
      </c>
      <c r="J33" s="15"/>
      <c r="K33" s="15"/>
      <c r="L33" s="15">
        <v>1192</v>
      </c>
      <c r="M33" s="15">
        <v>37</v>
      </c>
      <c r="N33" s="15"/>
      <c r="O33" s="15">
        <v>126</v>
      </c>
      <c r="P33" s="15">
        <v>27</v>
      </c>
      <c r="Q33" s="15">
        <v>7</v>
      </c>
      <c r="R33" s="15">
        <v>55</v>
      </c>
      <c r="S33" s="15"/>
      <c r="T33" s="15">
        <v>1688</v>
      </c>
      <c r="U33" s="15">
        <v>679</v>
      </c>
      <c r="V33" s="15">
        <v>8225</v>
      </c>
      <c r="W33" s="15">
        <v>9</v>
      </c>
      <c r="X33" s="15">
        <v>1514</v>
      </c>
      <c r="Y33" s="15">
        <v>231</v>
      </c>
      <c r="Z33" s="15">
        <v>146</v>
      </c>
      <c r="AA33" s="15">
        <v>916</v>
      </c>
      <c r="AB33" s="15">
        <v>542</v>
      </c>
      <c r="AC33" s="15">
        <v>1300</v>
      </c>
      <c r="AD33" s="15"/>
      <c r="AE33" s="15">
        <v>10844</v>
      </c>
      <c r="AF33" s="15">
        <v>9276</v>
      </c>
      <c r="AG33" s="15">
        <v>881</v>
      </c>
      <c r="AH33" s="15">
        <v>319</v>
      </c>
      <c r="AI33" s="15">
        <v>53148</v>
      </c>
      <c r="AJ33" s="15">
        <v>1329</v>
      </c>
      <c r="AK33" s="15"/>
      <c r="AL33" s="15">
        <v>660</v>
      </c>
      <c r="AM33" s="15">
        <v>825</v>
      </c>
      <c r="AN33" s="15"/>
      <c r="AO33" s="15">
        <v>480</v>
      </c>
      <c r="AP33" s="15">
        <v>12</v>
      </c>
      <c r="AQ33" s="15"/>
      <c r="AR33" s="15">
        <v>5</v>
      </c>
      <c r="AS33" s="15"/>
      <c r="AT33" s="15">
        <v>3770</v>
      </c>
      <c r="AU33" s="15"/>
      <c r="AV33" s="15">
        <v>777</v>
      </c>
      <c r="AW33" s="15"/>
      <c r="AX33" s="15">
        <v>42</v>
      </c>
      <c r="AY33" s="15">
        <v>689</v>
      </c>
      <c r="AZ33" s="15">
        <v>74</v>
      </c>
      <c r="BA33" s="15"/>
      <c r="BB33" s="15">
        <v>4061</v>
      </c>
      <c r="BC33" s="15">
        <v>282</v>
      </c>
      <c r="BD33" s="15">
        <v>355</v>
      </c>
      <c r="BE33" s="15"/>
      <c r="BF33" s="15">
        <v>1460</v>
      </c>
      <c r="BG33" s="15">
        <v>1008</v>
      </c>
      <c r="BH33" s="15"/>
      <c r="BI33" s="15">
        <v>139</v>
      </c>
      <c r="BJ33" s="15">
        <v>215</v>
      </c>
      <c r="BK33" s="15"/>
      <c r="BL33" s="15"/>
      <c r="BM33" s="15">
        <v>224</v>
      </c>
      <c r="BN33" s="15">
        <v>80</v>
      </c>
      <c r="BO33" s="15">
        <v>68</v>
      </c>
      <c r="BP33" s="15">
        <v>65</v>
      </c>
      <c r="BQ33" s="15">
        <v>15</v>
      </c>
      <c r="BR33" s="15"/>
      <c r="BS33" s="15">
        <v>119</v>
      </c>
      <c r="BT33" s="15">
        <v>327</v>
      </c>
      <c r="BU33" s="15">
        <v>207</v>
      </c>
      <c r="BV33" s="15">
        <v>345</v>
      </c>
      <c r="BW33" s="15">
        <v>6849</v>
      </c>
      <c r="BX33" s="15">
        <v>706</v>
      </c>
      <c r="BY33" s="15">
        <v>93</v>
      </c>
      <c r="BZ33" s="15">
        <v>301</v>
      </c>
      <c r="CA33" s="15">
        <v>1191</v>
      </c>
      <c r="CB33" s="15">
        <v>888</v>
      </c>
      <c r="CC33" s="15">
        <v>1293</v>
      </c>
      <c r="CD33" s="15">
        <v>126</v>
      </c>
      <c r="CE33" s="15">
        <v>57</v>
      </c>
      <c r="CF33" s="15">
        <v>294</v>
      </c>
      <c r="CG33" s="15">
        <v>2615</v>
      </c>
      <c r="CH33" s="15">
        <v>571</v>
      </c>
      <c r="CI33" s="15"/>
      <c r="CJ33" s="18">
        <v>124645</v>
      </c>
      <c r="CK33" s="17">
        <v>49253</v>
      </c>
      <c r="CL33" s="15"/>
      <c r="CM33" s="15">
        <v>1038</v>
      </c>
      <c r="CN33" s="15">
        <v>50292</v>
      </c>
      <c r="CO33" s="15">
        <v>918</v>
      </c>
      <c r="CP33" s="15"/>
      <c r="CQ33" s="15">
        <v>918</v>
      </c>
      <c r="CR33" s="15">
        <v>131813</v>
      </c>
      <c r="CS33" s="15">
        <v>49273</v>
      </c>
      <c r="CT33" s="15">
        <v>56515</v>
      </c>
      <c r="CU33" s="15">
        <v>237601</v>
      </c>
      <c r="CV33" s="18">
        <v>288810</v>
      </c>
      <c r="CW33" s="19">
        <v>413455</v>
      </c>
    </row>
    <row r="34" spans="1:101" ht="22.5" customHeight="1">
      <c r="A34" s="42">
        <v>29</v>
      </c>
      <c r="B34" s="74" t="s">
        <v>40</v>
      </c>
      <c r="C34" s="75"/>
      <c r="D34" s="17">
        <v>1387</v>
      </c>
      <c r="E34" s="15">
        <v>2192</v>
      </c>
      <c r="F34" s="15">
        <v>872</v>
      </c>
      <c r="G34" s="15"/>
      <c r="H34" s="15"/>
      <c r="I34" s="15">
        <v>163</v>
      </c>
      <c r="J34" s="15"/>
      <c r="K34" s="15"/>
      <c r="L34" s="15">
        <v>289</v>
      </c>
      <c r="M34" s="15">
        <v>2945</v>
      </c>
      <c r="N34" s="15">
        <v>816</v>
      </c>
      <c r="O34" s="15">
        <v>2364</v>
      </c>
      <c r="P34" s="15">
        <v>1080</v>
      </c>
      <c r="Q34" s="15">
        <v>1960</v>
      </c>
      <c r="R34" s="15">
        <v>420</v>
      </c>
      <c r="S34" s="15">
        <v>7</v>
      </c>
      <c r="T34" s="15">
        <v>9</v>
      </c>
      <c r="U34" s="15">
        <v>623</v>
      </c>
      <c r="V34" s="15">
        <v>634</v>
      </c>
      <c r="W34" s="15">
        <v>75</v>
      </c>
      <c r="X34" s="15">
        <v>2694</v>
      </c>
      <c r="Y34" s="15">
        <v>156</v>
      </c>
      <c r="Z34" s="15">
        <v>16578</v>
      </c>
      <c r="AA34" s="15">
        <v>178</v>
      </c>
      <c r="AB34" s="15">
        <v>506</v>
      </c>
      <c r="AC34" s="15">
        <v>499</v>
      </c>
      <c r="AD34" s="15"/>
      <c r="AE34" s="15">
        <v>1720</v>
      </c>
      <c r="AF34" s="15">
        <v>8994</v>
      </c>
      <c r="AG34" s="15">
        <v>88</v>
      </c>
      <c r="AH34" s="15">
        <v>1066</v>
      </c>
      <c r="AI34" s="15">
        <v>697</v>
      </c>
      <c r="AJ34" s="15"/>
      <c r="AK34" s="15">
        <v>3583</v>
      </c>
      <c r="AL34" s="15">
        <v>283</v>
      </c>
      <c r="AM34" s="15">
        <v>1066</v>
      </c>
      <c r="AN34" s="15">
        <v>2545</v>
      </c>
      <c r="AO34" s="15">
        <v>1584</v>
      </c>
      <c r="AP34" s="15"/>
      <c r="AQ34" s="15">
        <v>909</v>
      </c>
      <c r="AR34" s="15">
        <v>517</v>
      </c>
      <c r="AS34" s="15">
        <v>2947</v>
      </c>
      <c r="AT34" s="15">
        <v>1625</v>
      </c>
      <c r="AU34" s="15">
        <v>3123</v>
      </c>
      <c r="AV34" s="15">
        <v>4958</v>
      </c>
      <c r="AW34" s="15">
        <v>2449</v>
      </c>
      <c r="AX34" s="15">
        <v>132</v>
      </c>
      <c r="AY34" s="15">
        <v>23</v>
      </c>
      <c r="AZ34" s="15">
        <v>566</v>
      </c>
      <c r="BA34" s="15"/>
      <c r="BB34" s="15">
        <v>2273</v>
      </c>
      <c r="BC34" s="15"/>
      <c r="BD34" s="15">
        <v>19060</v>
      </c>
      <c r="BE34" s="15">
        <v>884</v>
      </c>
      <c r="BF34" s="15">
        <v>66</v>
      </c>
      <c r="BG34" s="15">
        <v>9</v>
      </c>
      <c r="BH34" s="15"/>
      <c r="BI34" s="15">
        <v>200</v>
      </c>
      <c r="BJ34" s="15">
        <v>1082</v>
      </c>
      <c r="BK34" s="15"/>
      <c r="BL34" s="15"/>
      <c r="BM34" s="15">
        <v>4763</v>
      </c>
      <c r="BN34" s="15"/>
      <c r="BO34" s="15">
        <v>7</v>
      </c>
      <c r="BP34" s="15">
        <v>3</v>
      </c>
      <c r="BQ34" s="15"/>
      <c r="BR34" s="15"/>
      <c r="BS34" s="15"/>
      <c r="BT34" s="15">
        <v>10</v>
      </c>
      <c r="BU34" s="15"/>
      <c r="BV34" s="15"/>
      <c r="BW34" s="15"/>
      <c r="BX34" s="15">
        <v>52</v>
      </c>
      <c r="BY34" s="15">
        <v>81</v>
      </c>
      <c r="BZ34" s="15">
        <v>9</v>
      </c>
      <c r="CA34" s="15">
        <v>831</v>
      </c>
      <c r="CB34" s="15">
        <v>52</v>
      </c>
      <c r="CC34" s="15">
        <v>207</v>
      </c>
      <c r="CD34" s="15">
        <v>8</v>
      </c>
      <c r="CE34" s="15">
        <v>20</v>
      </c>
      <c r="CF34" s="15">
        <v>184</v>
      </c>
      <c r="CG34" s="15"/>
      <c r="CH34" s="15">
        <v>31</v>
      </c>
      <c r="CI34" s="15"/>
      <c r="CJ34" s="18">
        <v>105158</v>
      </c>
      <c r="CK34" s="17">
        <v>192</v>
      </c>
      <c r="CL34" s="15"/>
      <c r="CM34" s="15"/>
      <c r="CN34" s="15">
        <v>192</v>
      </c>
      <c r="CO34" s="15">
        <v>1926</v>
      </c>
      <c r="CP34" s="15">
        <v>434</v>
      </c>
      <c r="CQ34" s="15">
        <v>2360</v>
      </c>
      <c r="CR34" s="15">
        <v>122220</v>
      </c>
      <c r="CS34" s="15">
        <v>32451</v>
      </c>
      <c r="CT34" s="15">
        <v>17916</v>
      </c>
      <c r="CU34" s="15">
        <v>172588</v>
      </c>
      <c r="CV34" s="18">
        <v>175140</v>
      </c>
      <c r="CW34" s="19">
        <v>280299</v>
      </c>
    </row>
    <row r="35" spans="1:101" ht="12.75" customHeight="1">
      <c r="A35" s="42">
        <v>30</v>
      </c>
      <c r="B35" s="74" t="s">
        <v>41</v>
      </c>
      <c r="C35" s="75"/>
      <c r="D35" s="17">
        <v>2</v>
      </c>
      <c r="E35" s="15"/>
      <c r="F35" s="15"/>
      <c r="G35" s="15"/>
      <c r="H35" s="15"/>
      <c r="I35" s="15"/>
      <c r="J35" s="15"/>
      <c r="K35" s="15"/>
      <c r="L35" s="15">
        <v>1</v>
      </c>
      <c r="M35" s="15"/>
      <c r="N35" s="15">
        <v>74</v>
      </c>
      <c r="O35" s="15">
        <v>127</v>
      </c>
      <c r="P35" s="15"/>
      <c r="Q35" s="15">
        <v>11</v>
      </c>
      <c r="R35" s="15">
        <v>4051</v>
      </c>
      <c r="S35" s="15"/>
      <c r="T35" s="15"/>
      <c r="U35" s="15"/>
      <c r="V35" s="15"/>
      <c r="W35" s="15"/>
      <c r="X35" s="15"/>
      <c r="Y35" s="15"/>
      <c r="Z35" s="15">
        <v>12</v>
      </c>
      <c r="AA35" s="15">
        <v>78</v>
      </c>
      <c r="AB35" s="15">
        <v>1</v>
      </c>
      <c r="AC35" s="15"/>
      <c r="AD35" s="15"/>
      <c r="AE35" s="15"/>
      <c r="AF35" s="15"/>
      <c r="AG35" s="15">
        <v>6331</v>
      </c>
      <c r="AH35" s="15"/>
      <c r="AI35" s="15">
        <v>255</v>
      </c>
      <c r="AJ35" s="15"/>
      <c r="AK35" s="15"/>
      <c r="AL35" s="15"/>
      <c r="AM35" s="15">
        <v>135</v>
      </c>
      <c r="AN35" s="15"/>
      <c r="AO35" s="15"/>
      <c r="AP35" s="15"/>
      <c r="AQ35" s="15">
        <v>635</v>
      </c>
      <c r="AR35" s="15"/>
      <c r="AS35" s="15">
        <v>5</v>
      </c>
      <c r="AT35" s="15">
        <v>48</v>
      </c>
      <c r="AU35" s="15"/>
      <c r="AV35" s="15"/>
      <c r="AW35" s="15"/>
      <c r="AX35" s="15"/>
      <c r="AY35" s="15"/>
      <c r="AZ35" s="15"/>
      <c r="BA35" s="15"/>
      <c r="BB35" s="15">
        <v>10773</v>
      </c>
      <c r="BC35" s="15"/>
      <c r="BD35" s="15"/>
      <c r="BE35" s="15"/>
      <c r="BF35" s="15">
        <v>28</v>
      </c>
      <c r="BG35" s="15">
        <v>22</v>
      </c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>
        <v>1102</v>
      </c>
      <c r="BX35" s="15"/>
      <c r="BY35" s="15">
        <v>46</v>
      </c>
      <c r="BZ35" s="15">
        <v>29</v>
      </c>
      <c r="CA35" s="15">
        <v>683</v>
      </c>
      <c r="CB35" s="15">
        <v>264</v>
      </c>
      <c r="CC35" s="15">
        <v>195</v>
      </c>
      <c r="CD35" s="15">
        <v>53</v>
      </c>
      <c r="CE35" s="15"/>
      <c r="CF35" s="15">
        <v>16</v>
      </c>
      <c r="CG35" s="15"/>
      <c r="CH35" s="15">
        <v>26</v>
      </c>
      <c r="CI35" s="15"/>
      <c r="CJ35" s="18">
        <v>25006</v>
      </c>
      <c r="CK35" s="17">
        <v>578</v>
      </c>
      <c r="CL35" s="15"/>
      <c r="CM35" s="15"/>
      <c r="CN35" s="15">
        <v>578</v>
      </c>
      <c r="CO35" s="15">
        <v>367</v>
      </c>
      <c r="CP35" s="15">
        <v>9</v>
      </c>
      <c r="CQ35" s="15">
        <v>376</v>
      </c>
      <c r="CR35" s="15">
        <v>12950</v>
      </c>
      <c r="CS35" s="15">
        <v>12808</v>
      </c>
      <c r="CT35" s="15">
        <v>5173</v>
      </c>
      <c r="CU35" s="15">
        <v>30932</v>
      </c>
      <c r="CV35" s="18">
        <v>31886</v>
      </c>
      <c r="CW35" s="19">
        <v>56892</v>
      </c>
    </row>
    <row r="36" spans="1:101" ht="12.75" customHeight="1">
      <c r="A36" s="42">
        <v>31</v>
      </c>
      <c r="B36" s="74" t="s">
        <v>42</v>
      </c>
      <c r="C36" s="75"/>
      <c r="D36" s="17"/>
      <c r="E36" s="15"/>
      <c r="F36" s="15">
        <v>1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>
        <v>213</v>
      </c>
      <c r="AB36" s="15"/>
      <c r="AC36" s="15">
        <v>473</v>
      </c>
      <c r="AD36" s="15"/>
      <c r="AE36" s="15">
        <v>19</v>
      </c>
      <c r="AF36" s="15"/>
      <c r="AG36" s="15"/>
      <c r="AH36" s="15">
        <v>236</v>
      </c>
      <c r="AI36" s="15">
        <v>130</v>
      </c>
      <c r="AJ36" s="15">
        <v>629</v>
      </c>
      <c r="AK36" s="15">
        <v>17</v>
      </c>
      <c r="AL36" s="15"/>
      <c r="AM36" s="15"/>
      <c r="AN36" s="15">
        <v>50</v>
      </c>
      <c r="AO36" s="15">
        <v>2</v>
      </c>
      <c r="AP36" s="15"/>
      <c r="AQ36" s="15">
        <v>14</v>
      </c>
      <c r="AR36" s="15"/>
      <c r="AS36" s="15"/>
      <c r="AT36" s="15">
        <v>1</v>
      </c>
      <c r="AU36" s="15"/>
      <c r="AV36" s="15">
        <v>1</v>
      </c>
      <c r="AW36" s="15"/>
      <c r="AX36" s="15"/>
      <c r="AY36" s="15"/>
      <c r="AZ36" s="15"/>
      <c r="BA36" s="15"/>
      <c r="BB36" s="15">
        <v>9198</v>
      </c>
      <c r="BC36" s="15"/>
      <c r="BD36" s="15"/>
      <c r="BE36" s="15"/>
      <c r="BF36" s="15">
        <v>1</v>
      </c>
      <c r="BG36" s="15">
        <v>28</v>
      </c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>
        <v>14</v>
      </c>
      <c r="BY36" s="15">
        <v>10</v>
      </c>
      <c r="BZ36" s="15">
        <v>3</v>
      </c>
      <c r="CA36" s="15">
        <v>71</v>
      </c>
      <c r="CB36" s="15">
        <v>13</v>
      </c>
      <c r="CC36" s="15">
        <v>2</v>
      </c>
      <c r="CD36" s="15">
        <v>4</v>
      </c>
      <c r="CE36" s="15"/>
      <c r="CF36" s="15">
        <v>110</v>
      </c>
      <c r="CG36" s="15"/>
      <c r="CH36" s="15"/>
      <c r="CI36" s="15"/>
      <c r="CJ36" s="18">
        <v>11240</v>
      </c>
      <c r="CK36" s="17">
        <v>683</v>
      </c>
      <c r="CL36" s="15"/>
      <c r="CM36" s="15"/>
      <c r="CN36" s="15">
        <v>683</v>
      </c>
      <c r="CO36" s="15">
        <v>-83</v>
      </c>
      <c r="CP36" s="15">
        <v>-15</v>
      </c>
      <c r="CQ36" s="15">
        <v>-98</v>
      </c>
      <c r="CR36" s="15">
        <v>15942</v>
      </c>
      <c r="CS36" s="15">
        <v>11780</v>
      </c>
      <c r="CT36" s="15">
        <v>14387</v>
      </c>
      <c r="CU36" s="15">
        <v>42110</v>
      </c>
      <c r="CV36" s="18">
        <v>42695</v>
      </c>
      <c r="CW36" s="19">
        <v>53935</v>
      </c>
    </row>
    <row r="37" spans="1:101" ht="12.75" customHeight="1">
      <c r="A37" s="42">
        <v>32</v>
      </c>
      <c r="B37" s="74" t="s">
        <v>43</v>
      </c>
      <c r="C37" s="75"/>
      <c r="D37" s="17"/>
      <c r="E37" s="15"/>
      <c r="F37" s="15"/>
      <c r="G37" s="15"/>
      <c r="H37" s="15"/>
      <c r="I37" s="15"/>
      <c r="J37" s="15"/>
      <c r="K37" s="15"/>
      <c r="L37" s="15">
        <v>3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>
        <v>1870</v>
      </c>
      <c r="AJ37" s="15"/>
      <c r="AK37" s="15">
        <v>353</v>
      </c>
      <c r="AL37" s="15"/>
      <c r="AM37" s="15"/>
      <c r="AN37" s="15">
        <v>19</v>
      </c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>
        <v>18603</v>
      </c>
      <c r="BC37" s="15"/>
      <c r="BD37" s="15">
        <v>315</v>
      </c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>
        <v>19</v>
      </c>
      <c r="BY37" s="15"/>
      <c r="BZ37" s="15">
        <v>1</v>
      </c>
      <c r="CA37" s="15"/>
      <c r="CB37" s="15">
        <v>1</v>
      </c>
      <c r="CC37" s="15"/>
      <c r="CD37" s="15"/>
      <c r="CE37" s="15"/>
      <c r="CF37" s="15"/>
      <c r="CG37" s="15"/>
      <c r="CH37" s="15">
        <v>28</v>
      </c>
      <c r="CI37" s="15"/>
      <c r="CJ37" s="18">
        <v>21214</v>
      </c>
      <c r="CK37" s="17">
        <v>906</v>
      </c>
      <c r="CL37" s="15"/>
      <c r="CM37" s="15"/>
      <c r="CN37" s="15">
        <v>906</v>
      </c>
      <c r="CO37" s="15">
        <v>8522</v>
      </c>
      <c r="CP37" s="15"/>
      <c r="CQ37" s="15">
        <v>8522</v>
      </c>
      <c r="CR37" s="15">
        <v>185596</v>
      </c>
      <c r="CS37" s="15">
        <v>103786</v>
      </c>
      <c r="CT37" s="15">
        <v>131847</v>
      </c>
      <c r="CU37" s="15">
        <v>421229</v>
      </c>
      <c r="CV37" s="18">
        <v>430657</v>
      </c>
      <c r="CW37" s="19">
        <v>451871</v>
      </c>
    </row>
    <row r="38" spans="1:101" ht="12.75" customHeight="1">
      <c r="A38" s="42">
        <v>33</v>
      </c>
      <c r="B38" s="74" t="s">
        <v>44</v>
      </c>
      <c r="C38" s="75"/>
      <c r="D38" s="17">
        <v>51</v>
      </c>
      <c r="E38" s="15">
        <v>37</v>
      </c>
      <c r="F38" s="15">
        <v>96</v>
      </c>
      <c r="G38" s="15">
        <v>73</v>
      </c>
      <c r="H38" s="15"/>
      <c r="I38" s="15"/>
      <c r="J38" s="15"/>
      <c r="K38" s="15"/>
      <c r="L38" s="15"/>
      <c r="M38" s="15"/>
      <c r="N38" s="15">
        <v>2</v>
      </c>
      <c r="O38" s="15"/>
      <c r="P38" s="15"/>
      <c r="Q38" s="15"/>
      <c r="R38" s="15"/>
      <c r="S38" s="15"/>
      <c r="T38" s="15">
        <v>2</v>
      </c>
      <c r="U38" s="15"/>
      <c r="V38" s="15"/>
      <c r="W38" s="15"/>
      <c r="X38" s="15"/>
      <c r="Y38" s="15">
        <v>1</v>
      </c>
      <c r="Z38" s="15">
        <v>38</v>
      </c>
      <c r="AA38" s="15"/>
      <c r="AB38" s="15"/>
      <c r="AC38" s="15"/>
      <c r="AD38" s="15"/>
      <c r="AE38" s="15">
        <v>672</v>
      </c>
      <c r="AF38" s="15"/>
      <c r="AG38" s="15">
        <v>1</v>
      </c>
      <c r="AH38" s="15"/>
      <c r="AI38" s="15">
        <v>24</v>
      </c>
      <c r="AJ38" s="15">
        <v>33139</v>
      </c>
      <c r="AK38" s="15">
        <v>692</v>
      </c>
      <c r="AL38" s="15"/>
      <c r="AM38" s="15">
        <v>222</v>
      </c>
      <c r="AN38" s="15"/>
      <c r="AO38" s="15"/>
      <c r="AP38" s="15"/>
      <c r="AQ38" s="15">
        <v>171</v>
      </c>
      <c r="AR38" s="15"/>
      <c r="AS38" s="15">
        <v>6</v>
      </c>
      <c r="AT38" s="15">
        <v>35</v>
      </c>
      <c r="AU38" s="15">
        <v>34</v>
      </c>
      <c r="AV38" s="15"/>
      <c r="AW38" s="15"/>
      <c r="AX38" s="15">
        <v>18</v>
      </c>
      <c r="AY38" s="15"/>
      <c r="AZ38" s="15"/>
      <c r="BA38" s="15">
        <v>274</v>
      </c>
      <c r="BB38" s="15">
        <v>26809</v>
      </c>
      <c r="BC38" s="15"/>
      <c r="BD38" s="15"/>
      <c r="BE38" s="15"/>
      <c r="BF38" s="15"/>
      <c r="BG38" s="15">
        <v>9</v>
      </c>
      <c r="BH38" s="15"/>
      <c r="BI38" s="15"/>
      <c r="BJ38" s="15">
        <v>1</v>
      </c>
      <c r="BK38" s="15"/>
      <c r="BL38" s="15"/>
      <c r="BM38" s="15"/>
      <c r="BN38" s="15"/>
      <c r="BO38" s="15"/>
      <c r="BP38" s="15"/>
      <c r="BQ38" s="15"/>
      <c r="BR38" s="15">
        <v>61977</v>
      </c>
      <c r="BS38" s="15"/>
      <c r="BT38" s="15"/>
      <c r="BU38" s="15"/>
      <c r="BV38" s="15"/>
      <c r="BW38" s="15">
        <v>190</v>
      </c>
      <c r="BX38" s="15"/>
      <c r="BY38" s="15"/>
      <c r="BZ38" s="15">
        <v>3</v>
      </c>
      <c r="CA38" s="15">
        <v>6</v>
      </c>
      <c r="CB38" s="15"/>
      <c r="CC38" s="15">
        <v>2</v>
      </c>
      <c r="CD38" s="15"/>
      <c r="CE38" s="15"/>
      <c r="CF38" s="15">
        <v>1</v>
      </c>
      <c r="CG38" s="15"/>
      <c r="CH38" s="15">
        <v>205</v>
      </c>
      <c r="CI38" s="15"/>
      <c r="CJ38" s="18">
        <v>124791</v>
      </c>
      <c r="CK38" s="17">
        <v>883</v>
      </c>
      <c r="CL38" s="15"/>
      <c r="CM38" s="15"/>
      <c r="CN38" s="15">
        <v>883</v>
      </c>
      <c r="CO38" s="15">
        <v>741</v>
      </c>
      <c r="CP38" s="15"/>
      <c r="CQ38" s="15">
        <v>741</v>
      </c>
      <c r="CR38" s="15">
        <v>106814</v>
      </c>
      <c r="CS38" s="15">
        <v>3160</v>
      </c>
      <c r="CT38" s="15">
        <v>6429</v>
      </c>
      <c r="CU38" s="15">
        <v>116403</v>
      </c>
      <c r="CV38" s="18">
        <v>118028</v>
      </c>
      <c r="CW38" s="19">
        <v>242818</v>
      </c>
    </row>
    <row r="39" spans="1:101" ht="12.75" customHeight="1">
      <c r="A39" s="42">
        <v>34</v>
      </c>
      <c r="B39" s="74" t="s">
        <v>45</v>
      </c>
      <c r="C39" s="75"/>
      <c r="D39" s="17"/>
      <c r="E39" s="15"/>
      <c r="F39" s="15"/>
      <c r="G39" s="15"/>
      <c r="H39" s="15"/>
      <c r="I39" s="15"/>
      <c r="J39" s="15"/>
      <c r="K39" s="15"/>
      <c r="L39" s="15">
        <v>42</v>
      </c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>
        <v>4</v>
      </c>
      <c r="Z39" s="15"/>
      <c r="AA39" s="15"/>
      <c r="AB39" s="15"/>
      <c r="AC39" s="15"/>
      <c r="AD39" s="15"/>
      <c r="AE39" s="15"/>
      <c r="AF39" s="15"/>
      <c r="AG39" s="15"/>
      <c r="AH39" s="15"/>
      <c r="AI39" s="15">
        <v>236</v>
      </c>
      <c r="AJ39" s="15"/>
      <c r="AK39" s="15">
        <v>3799</v>
      </c>
      <c r="AL39" s="15"/>
      <c r="AM39" s="15"/>
      <c r="AN39" s="15">
        <v>60</v>
      </c>
      <c r="AO39" s="15"/>
      <c r="AP39" s="15"/>
      <c r="AQ39" s="15"/>
      <c r="AR39" s="15"/>
      <c r="AS39" s="15"/>
      <c r="AT39" s="15"/>
      <c r="AU39" s="15"/>
      <c r="AV39" s="15">
        <v>397</v>
      </c>
      <c r="AW39" s="15"/>
      <c r="AX39" s="15">
        <v>31</v>
      </c>
      <c r="AY39" s="15"/>
      <c r="AZ39" s="15"/>
      <c r="BA39" s="15"/>
      <c r="BB39" s="15">
        <v>648</v>
      </c>
      <c r="BC39" s="15">
        <v>6</v>
      </c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>
        <v>11</v>
      </c>
      <c r="CI39" s="15"/>
      <c r="CJ39" s="18">
        <v>5236</v>
      </c>
      <c r="CK39" s="17">
        <v>47</v>
      </c>
      <c r="CL39" s="15"/>
      <c r="CM39" s="15"/>
      <c r="CN39" s="15">
        <v>47</v>
      </c>
      <c r="CO39" s="15">
        <v>145</v>
      </c>
      <c r="CP39" s="15"/>
      <c r="CQ39" s="15">
        <v>145</v>
      </c>
      <c r="CR39" s="15">
        <v>73636</v>
      </c>
      <c r="CS39" s="15">
        <v>8441</v>
      </c>
      <c r="CT39" s="15">
        <v>14248</v>
      </c>
      <c r="CU39" s="15">
        <v>96326</v>
      </c>
      <c r="CV39" s="18">
        <v>96517</v>
      </c>
      <c r="CW39" s="19">
        <v>101754</v>
      </c>
    </row>
    <row r="40" spans="1:101" ht="12.75" customHeight="1">
      <c r="A40" s="42">
        <v>35</v>
      </c>
      <c r="B40" s="74" t="s">
        <v>46</v>
      </c>
      <c r="C40" s="75"/>
      <c r="D40" s="17">
        <v>2</v>
      </c>
      <c r="E40" s="15">
        <v>21</v>
      </c>
      <c r="F40" s="15"/>
      <c r="G40" s="15"/>
      <c r="H40" s="15"/>
      <c r="I40" s="15"/>
      <c r="J40" s="15"/>
      <c r="K40" s="15"/>
      <c r="L40" s="15">
        <v>1</v>
      </c>
      <c r="M40" s="15">
        <v>1</v>
      </c>
      <c r="N40" s="15">
        <v>2</v>
      </c>
      <c r="O40" s="15">
        <v>3</v>
      </c>
      <c r="P40" s="15"/>
      <c r="Q40" s="15">
        <v>3</v>
      </c>
      <c r="R40" s="15"/>
      <c r="S40" s="15"/>
      <c r="T40" s="15"/>
      <c r="U40" s="15">
        <v>11</v>
      </c>
      <c r="V40" s="15">
        <v>13</v>
      </c>
      <c r="W40" s="15">
        <v>2</v>
      </c>
      <c r="X40" s="15"/>
      <c r="Y40" s="15">
        <v>7</v>
      </c>
      <c r="Z40" s="15"/>
      <c r="AA40" s="15">
        <v>10</v>
      </c>
      <c r="AB40" s="15"/>
      <c r="AC40" s="15"/>
      <c r="AD40" s="15"/>
      <c r="AE40" s="15">
        <v>140</v>
      </c>
      <c r="AF40" s="15">
        <v>446</v>
      </c>
      <c r="AG40" s="15"/>
      <c r="AH40" s="15">
        <v>33</v>
      </c>
      <c r="AI40" s="15">
        <v>43</v>
      </c>
      <c r="AJ40" s="15">
        <v>27</v>
      </c>
      <c r="AK40" s="15">
        <v>518</v>
      </c>
      <c r="AL40" s="15">
        <v>1129</v>
      </c>
      <c r="AM40" s="15">
        <v>5711</v>
      </c>
      <c r="AN40" s="15">
        <v>16117</v>
      </c>
      <c r="AO40" s="15">
        <v>4525</v>
      </c>
      <c r="AP40" s="15"/>
      <c r="AQ40" s="15">
        <v>16350</v>
      </c>
      <c r="AR40" s="15"/>
      <c r="AS40" s="15"/>
      <c r="AT40" s="15">
        <v>703</v>
      </c>
      <c r="AU40" s="15">
        <v>580</v>
      </c>
      <c r="AV40" s="15">
        <v>1654</v>
      </c>
      <c r="AW40" s="15"/>
      <c r="AX40" s="15">
        <v>233</v>
      </c>
      <c r="AY40" s="15"/>
      <c r="AZ40" s="15">
        <v>148</v>
      </c>
      <c r="BA40" s="15">
        <v>264</v>
      </c>
      <c r="BB40" s="15">
        <v>4522</v>
      </c>
      <c r="BC40" s="15"/>
      <c r="BD40" s="15"/>
      <c r="BE40" s="15">
        <v>21</v>
      </c>
      <c r="BF40" s="15"/>
      <c r="BG40" s="15">
        <v>33</v>
      </c>
      <c r="BH40" s="15"/>
      <c r="BI40" s="15">
        <v>2</v>
      </c>
      <c r="BJ40" s="15">
        <v>1</v>
      </c>
      <c r="BK40" s="15"/>
      <c r="BL40" s="15"/>
      <c r="BM40" s="15"/>
      <c r="BN40" s="15">
        <v>1</v>
      </c>
      <c r="BO40" s="15"/>
      <c r="BP40" s="15"/>
      <c r="BQ40" s="15"/>
      <c r="BR40" s="15"/>
      <c r="BS40" s="15"/>
      <c r="BT40" s="15">
        <v>4</v>
      </c>
      <c r="BU40" s="15"/>
      <c r="BV40" s="15"/>
      <c r="BW40" s="15">
        <v>3</v>
      </c>
      <c r="BX40" s="15"/>
      <c r="BY40" s="15">
        <v>93</v>
      </c>
      <c r="BZ40" s="15">
        <v>127</v>
      </c>
      <c r="CA40" s="15">
        <v>382</v>
      </c>
      <c r="CB40" s="15">
        <v>76</v>
      </c>
      <c r="CC40" s="15">
        <v>107</v>
      </c>
      <c r="CD40" s="15">
        <v>15</v>
      </c>
      <c r="CE40" s="15">
        <v>41</v>
      </c>
      <c r="CF40" s="15">
        <v>68</v>
      </c>
      <c r="CG40" s="15">
        <v>5</v>
      </c>
      <c r="CH40" s="15"/>
      <c r="CI40" s="15"/>
      <c r="CJ40" s="18">
        <v>54195</v>
      </c>
      <c r="CK40" s="17"/>
      <c r="CL40" s="15"/>
      <c r="CM40" s="15"/>
      <c r="CN40" s="15"/>
      <c r="CO40" s="15">
        <v>1404</v>
      </c>
      <c r="CP40" s="15">
        <v>20</v>
      </c>
      <c r="CQ40" s="15">
        <v>1424</v>
      </c>
      <c r="CR40" s="15">
        <v>18374</v>
      </c>
      <c r="CS40" s="15">
        <v>20587</v>
      </c>
      <c r="CT40" s="15">
        <v>7355</v>
      </c>
      <c r="CU40" s="15">
        <v>46316</v>
      </c>
      <c r="CV40" s="18">
        <v>47740</v>
      </c>
      <c r="CW40" s="19">
        <v>101936</v>
      </c>
    </row>
    <row r="41" spans="1:101" ht="22.5" customHeight="1">
      <c r="A41" s="42">
        <v>36</v>
      </c>
      <c r="B41" s="74" t="s">
        <v>47</v>
      </c>
      <c r="C41" s="75"/>
      <c r="D41" s="17"/>
      <c r="E41" s="15"/>
      <c r="F41" s="15"/>
      <c r="G41" s="15"/>
      <c r="H41" s="15"/>
      <c r="I41" s="15"/>
      <c r="J41" s="15"/>
      <c r="K41" s="15"/>
      <c r="L41" s="15">
        <v>10</v>
      </c>
      <c r="M41" s="15"/>
      <c r="N41" s="15"/>
      <c r="O41" s="15">
        <v>15</v>
      </c>
      <c r="P41" s="15"/>
      <c r="Q41" s="15"/>
      <c r="R41" s="15"/>
      <c r="S41" s="15"/>
      <c r="T41" s="15">
        <v>14</v>
      </c>
      <c r="U41" s="15"/>
      <c r="V41" s="15"/>
      <c r="W41" s="15"/>
      <c r="X41" s="15"/>
      <c r="Y41" s="15"/>
      <c r="Z41" s="15"/>
      <c r="AA41" s="15"/>
      <c r="AB41" s="15"/>
      <c r="AC41" s="15">
        <v>47</v>
      </c>
      <c r="AD41" s="15"/>
      <c r="AE41" s="15">
        <v>16</v>
      </c>
      <c r="AF41" s="15"/>
      <c r="AG41" s="15"/>
      <c r="AH41" s="15">
        <v>27</v>
      </c>
      <c r="AI41" s="15">
        <v>413</v>
      </c>
      <c r="AJ41" s="15"/>
      <c r="AK41" s="15">
        <v>3137</v>
      </c>
      <c r="AL41" s="15">
        <v>573</v>
      </c>
      <c r="AM41" s="15">
        <v>16051</v>
      </c>
      <c r="AN41" s="15"/>
      <c r="AO41" s="15">
        <v>10</v>
      </c>
      <c r="AP41" s="15"/>
      <c r="AQ41" s="15">
        <v>35</v>
      </c>
      <c r="AR41" s="15"/>
      <c r="AS41" s="15">
        <v>64</v>
      </c>
      <c r="AT41" s="15"/>
      <c r="AU41" s="15">
        <v>114</v>
      </c>
      <c r="AV41" s="15">
        <v>3495</v>
      </c>
      <c r="AW41" s="15"/>
      <c r="AX41" s="15"/>
      <c r="AY41" s="15"/>
      <c r="AZ41" s="15"/>
      <c r="BA41" s="15"/>
      <c r="BB41" s="15">
        <v>9190</v>
      </c>
      <c r="BC41" s="15"/>
      <c r="BD41" s="15">
        <v>7</v>
      </c>
      <c r="BE41" s="15"/>
      <c r="BF41" s="15"/>
      <c r="BG41" s="15"/>
      <c r="BH41" s="15"/>
      <c r="BI41" s="15"/>
      <c r="BJ41" s="15"/>
      <c r="BK41" s="15"/>
      <c r="BL41" s="15"/>
      <c r="BM41" s="15">
        <v>1419</v>
      </c>
      <c r="BN41" s="15"/>
      <c r="BO41" s="15">
        <v>96</v>
      </c>
      <c r="BP41" s="15"/>
      <c r="BQ41" s="15"/>
      <c r="BR41" s="15"/>
      <c r="BS41" s="15"/>
      <c r="BT41" s="15"/>
      <c r="BU41" s="15">
        <v>15</v>
      </c>
      <c r="BV41" s="15"/>
      <c r="BW41" s="15">
        <v>60</v>
      </c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8">
        <v>34807</v>
      </c>
      <c r="CK41" s="17">
        <v>2590</v>
      </c>
      <c r="CL41" s="15"/>
      <c r="CM41" s="15"/>
      <c r="CN41" s="15">
        <v>2590</v>
      </c>
      <c r="CO41" s="15">
        <v>389</v>
      </c>
      <c r="CP41" s="15">
        <v>2694</v>
      </c>
      <c r="CQ41" s="15">
        <v>3083</v>
      </c>
      <c r="CR41" s="15">
        <v>123258</v>
      </c>
      <c r="CS41" s="15">
        <v>4668</v>
      </c>
      <c r="CT41" s="15">
        <v>3394</v>
      </c>
      <c r="CU41" s="15">
        <v>131320</v>
      </c>
      <c r="CV41" s="18">
        <v>136994</v>
      </c>
      <c r="CW41" s="19">
        <v>171800</v>
      </c>
    </row>
    <row r="42" spans="1:101" ht="22.5" customHeight="1">
      <c r="A42" s="42">
        <v>37</v>
      </c>
      <c r="B42" s="74" t="s">
        <v>48</v>
      </c>
      <c r="C42" s="75"/>
      <c r="D42" s="17">
        <v>1034</v>
      </c>
      <c r="E42" s="15">
        <v>210</v>
      </c>
      <c r="F42" s="15">
        <v>329</v>
      </c>
      <c r="G42" s="15">
        <v>173</v>
      </c>
      <c r="H42" s="15"/>
      <c r="I42" s="15"/>
      <c r="J42" s="15"/>
      <c r="K42" s="15"/>
      <c r="L42" s="15">
        <v>137</v>
      </c>
      <c r="M42" s="15"/>
      <c r="N42" s="15"/>
      <c r="O42" s="15"/>
      <c r="P42" s="15"/>
      <c r="Q42" s="15">
        <v>2651</v>
      </c>
      <c r="R42" s="15">
        <v>268</v>
      </c>
      <c r="S42" s="15">
        <v>1</v>
      </c>
      <c r="T42" s="15">
        <v>113</v>
      </c>
      <c r="U42" s="15">
        <v>97</v>
      </c>
      <c r="V42" s="15">
        <v>6</v>
      </c>
      <c r="W42" s="15">
        <v>164</v>
      </c>
      <c r="X42" s="15">
        <v>378</v>
      </c>
      <c r="Y42" s="15">
        <v>208</v>
      </c>
      <c r="Z42" s="15">
        <v>3060</v>
      </c>
      <c r="AA42" s="15">
        <v>2386</v>
      </c>
      <c r="AB42" s="15"/>
      <c r="AC42" s="15">
        <v>593</v>
      </c>
      <c r="AD42" s="15"/>
      <c r="AE42" s="15">
        <v>839</v>
      </c>
      <c r="AF42" s="15">
        <v>2244</v>
      </c>
      <c r="AG42" s="15">
        <v>623</v>
      </c>
      <c r="AH42" s="15">
        <v>285</v>
      </c>
      <c r="AI42" s="15">
        <v>580</v>
      </c>
      <c r="AJ42" s="15"/>
      <c r="AK42" s="15">
        <v>7304</v>
      </c>
      <c r="AL42" s="15">
        <v>7385</v>
      </c>
      <c r="AM42" s="15">
        <v>4917</v>
      </c>
      <c r="AN42" s="15">
        <v>27947</v>
      </c>
      <c r="AO42" s="15">
        <v>4725</v>
      </c>
      <c r="AP42" s="15">
        <v>3</v>
      </c>
      <c r="AQ42" s="15">
        <v>5833</v>
      </c>
      <c r="AR42" s="15">
        <v>5</v>
      </c>
      <c r="AS42" s="15">
        <v>305</v>
      </c>
      <c r="AT42" s="15">
        <v>6814</v>
      </c>
      <c r="AU42" s="15"/>
      <c r="AV42" s="15">
        <v>8706</v>
      </c>
      <c r="AW42" s="15">
        <v>26</v>
      </c>
      <c r="AX42" s="15">
        <v>505</v>
      </c>
      <c r="AY42" s="15"/>
      <c r="AZ42" s="15">
        <v>35</v>
      </c>
      <c r="BA42" s="15">
        <v>108</v>
      </c>
      <c r="BB42" s="15"/>
      <c r="BC42" s="15"/>
      <c r="BD42" s="15">
        <v>786</v>
      </c>
      <c r="BE42" s="15">
        <v>371</v>
      </c>
      <c r="BF42" s="15">
        <v>70</v>
      </c>
      <c r="BG42" s="15">
        <v>300</v>
      </c>
      <c r="BH42" s="15">
        <v>91</v>
      </c>
      <c r="BI42" s="15">
        <v>21</v>
      </c>
      <c r="BJ42" s="15">
        <v>195</v>
      </c>
      <c r="BK42" s="15"/>
      <c r="BL42" s="15">
        <v>199</v>
      </c>
      <c r="BM42" s="15">
        <v>268</v>
      </c>
      <c r="BN42" s="15">
        <v>148</v>
      </c>
      <c r="BO42" s="15">
        <v>5</v>
      </c>
      <c r="BP42" s="15"/>
      <c r="BQ42" s="15"/>
      <c r="BR42" s="15">
        <v>31</v>
      </c>
      <c r="BS42" s="15">
        <v>510</v>
      </c>
      <c r="BT42" s="15">
        <v>71</v>
      </c>
      <c r="BU42" s="15">
        <v>51</v>
      </c>
      <c r="BV42" s="15">
        <v>1727</v>
      </c>
      <c r="BW42" s="15">
        <v>835</v>
      </c>
      <c r="BX42" s="15">
        <v>180</v>
      </c>
      <c r="BY42" s="15">
        <v>15</v>
      </c>
      <c r="BZ42" s="15"/>
      <c r="CA42" s="15"/>
      <c r="CB42" s="15"/>
      <c r="CC42" s="15"/>
      <c r="CD42" s="15"/>
      <c r="CE42" s="15"/>
      <c r="CF42" s="15"/>
      <c r="CG42" s="15">
        <v>143</v>
      </c>
      <c r="CH42" s="15">
        <v>652</v>
      </c>
      <c r="CI42" s="15"/>
      <c r="CJ42" s="18">
        <v>97664</v>
      </c>
      <c r="CK42" s="17">
        <v>948</v>
      </c>
      <c r="CL42" s="15"/>
      <c r="CM42" s="15"/>
      <c r="CN42" s="15">
        <v>948</v>
      </c>
      <c r="CO42" s="15">
        <v>1428</v>
      </c>
      <c r="CP42" s="15">
        <v>26985</v>
      </c>
      <c r="CQ42" s="15">
        <v>28413</v>
      </c>
      <c r="CR42" s="15">
        <v>19246</v>
      </c>
      <c r="CS42" s="15">
        <v>20207</v>
      </c>
      <c r="CT42" s="15">
        <v>9099</v>
      </c>
      <c r="CU42" s="15">
        <v>48551</v>
      </c>
      <c r="CV42" s="18">
        <v>77913</v>
      </c>
      <c r="CW42" s="19">
        <v>175577</v>
      </c>
    </row>
    <row r="43" spans="1:101" ht="12.75" customHeight="1">
      <c r="A43" s="42">
        <v>38</v>
      </c>
      <c r="B43" s="74" t="s">
        <v>49</v>
      </c>
      <c r="C43" s="75"/>
      <c r="D43" s="17">
        <v>135</v>
      </c>
      <c r="E43" s="15">
        <v>249</v>
      </c>
      <c r="F43" s="15">
        <v>1123</v>
      </c>
      <c r="G43" s="15"/>
      <c r="H43" s="15"/>
      <c r="I43" s="15">
        <v>191</v>
      </c>
      <c r="J43" s="15"/>
      <c r="K43" s="15"/>
      <c r="L43" s="15">
        <v>2575</v>
      </c>
      <c r="M43" s="15">
        <v>1230</v>
      </c>
      <c r="N43" s="15">
        <v>1082</v>
      </c>
      <c r="O43" s="15">
        <v>2611</v>
      </c>
      <c r="P43" s="15">
        <v>1310</v>
      </c>
      <c r="Q43" s="15">
        <v>713</v>
      </c>
      <c r="R43" s="15">
        <v>2578</v>
      </c>
      <c r="S43" s="15">
        <v>334</v>
      </c>
      <c r="T43" s="15">
        <v>2817</v>
      </c>
      <c r="U43" s="15">
        <v>2126</v>
      </c>
      <c r="V43" s="15">
        <v>2032</v>
      </c>
      <c r="W43" s="15">
        <v>145</v>
      </c>
      <c r="X43" s="15">
        <v>2035</v>
      </c>
      <c r="Y43" s="15">
        <v>270</v>
      </c>
      <c r="Z43" s="15">
        <v>3191</v>
      </c>
      <c r="AA43" s="15">
        <v>3025</v>
      </c>
      <c r="AB43" s="15">
        <v>2422</v>
      </c>
      <c r="AC43" s="15">
        <v>36</v>
      </c>
      <c r="AD43" s="15">
        <v>135</v>
      </c>
      <c r="AE43" s="15">
        <v>1527</v>
      </c>
      <c r="AF43" s="15">
        <v>1794</v>
      </c>
      <c r="AG43" s="15">
        <v>342</v>
      </c>
      <c r="AH43" s="15">
        <v>514</v>
      </c>
      <c r="AI43" s="15">
        <v>8729</v>
      </c>
      <c r="AJ43" s="15">
        <v>3364</v>
      </c>
      <c r="AK43" s="15">
        <v>2729</v>
      </c>
      <c r="AL43" s="15">
        <v>3195</v>
      </c>
      <c r="AM43" s="15">
        <v>1301</v>
      </c>
      <c r="AN43" s="15">
        <v>2836</v>
      </c>
      <c r="AO43" s="15">
        <v>9207</v>
      </c>
      <c r="AP43" s="15">
        <v>39</v>
      </c>
      <c r="AQ43" s="15">
        <v>532</v>
      </c>
      <c r="AR43" s="15">
        <v>16</v>
      </c>
      <c r="AS43" s="15"/>
      <c r="AT43" s="15">
        <v>25</v>
      </c>
      <c r="AU43" s="15"/>
      <c r="AV43" s="15">
        <v>245</v>
      </c>
      <c r="AW43" s="15"/>
      <c r="AX43" s="15">
        <v>17</v>
      </c>
      <c r="AY43" s="15">
        <v>85</v>
      </c>
      <c r="AZ43" s="15">
        <v>2589</v>
      </c>
      <c r="BA43" s="15">
        <v>285</v>
      </c>
      <c r="BB43" s="15">
        <v>2773</v>
      </c>
      <c r="BC43" s="15">
        <v>948</v>
      </c>
      <c r="BD43" s="15"/>
      <c r="BE43" s="15"/>
      <c r="BF43" s="15">
        <v>1507</v>
      </c>
      <c r="BG43" s="15">
        <v>3166</v>
      </c>
      <c r="BH43" s="15">
        <v>514</v>
      </c>
      <c r="BI43" s="15">
        <v>99</v>
      </c>
      <c r="BJ43" s="15">
        <v>238</v>
      </c>
      <c r="BK43" s="15"/>
      <c r="BL43" s="15"/>
      <c r="BM43" s="15">
        <v>773</v>
      </c>
      <c r="BN43" s="15">
        <v>154</v>
      </c>
      <c r="BO43" s="15">
        <v>1</v>
      </c>
      <c r="BP43" s="15">
        <v>57</v>
      </c>
      <c r="BQ43" s="15"/>
      <c r="BR43" s="15">
        <v>123</v>
      </c>
      <c r="BS43" s="15">
        <v>4641</v>
      </c>
      <c r="BT43" s="15">
        <v>59</v>
      </c>
      <c r="BU43" s="15">
        <v>313</v>
      </c>
      <c r="BV43" s="15">
        <v>108</v>
      </c>
      <c r="BW43" s="15">
        <v>227</v>
      </c>
      <c r="BX43" s="15">
        <v>2183</v>
      </c>
      <c r="BY43" s="15">
        <v>86</v>
      </c>
      <c r="BZ43" s="15">
        <v>18</v>
      </c>
      <c r="CA43" s="15">
        <v>56</v>
      </c>
      <c r="CB43" s="15">
        <v>9</v>
      </c>
      <c r="CC43" s="15">
        <v>17</v>
      </c>
      <c r="CD43" s="15">
        <v>4</v>
      </c>
      <c r="CE43" s="15">
        <v>156</v>
      </c>
      <c r="CF43" s="15">
        <v>20</v>
      </c>
      <c r="CG43" s="15">
        <v>1949</v>
      </c>
      <c r="CH43" s="15">
        <v>264</v>
      </c>
      <c r="CI43" s="15"/>
      <c r="CJ43" s="18">
        <v>92199</v>
      </c>
      <c r="CK43" s="17">
        <v>9083</v>
      </c>
      <c r="CL43" s="15"/>
      <c r="CM43" s="15"/>
      <c r="CN43" s="15">
        <v>9083</v>
      </c>
      <c r="CO43" s="15">
        <v>2344</v>
      </c>
      <c r="CP43" s="15">
        <v>5631</v>
      </c>
      <c r="CQ43" s="15">
        <v>7975</v>
      </c>
      <c r="CR43" s="15">
        <v>69997</v>
      </c>
      <c r="CS43" s="15">
        <v>24533</v>
      </c>
      <c r="CT43" s="15">
        <v>8058</v>
      </c>
      <c r="CU43" s="15">
        <v>102588</v>
      </c>
      <c r="CV43" s="18">
        <v>119646</v>
      </c>
      <c r="CW43" s="19">
        <v>211844</v>
      </c>
    </row>
    <row r="44" spans="1:101" ht="13.5" customHeight="1">
      <c r="A44" s="42">
        <v>39</v>
      </c>
      <c r="B44" s="74" t="s">
        <v>50</v>
      </c>
      <c r="C44" s="75"/>
      <c r="D44" s="17">
        <v>2</v>
      </c>
      <c r="E44" s="15">
        <v>2</v>
      </c>
      <c r="F44" s="15"/>
      <c r="G44" s="15">
        <v>1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>
        <v>3</v>
      </c>
      <c r="U44" s="15"/>
      <c r="V44" s="15"/>
      <c r="W44" s="15"/>
      <c r="X44" s="15"/>
      <c r="Y44" s="15"/>
      <c r="Z44" s="15"/>
      <c r="AA44" s="15"/>
      <c r="AB44" s="15">
        <v>2</v>
      </c>
      <c r="AC44" s="15"/>
      <c r="AD44" s="15"/>
      <c r="AE44" s="15"/>
      <c r="AF44" s="15"/>
      <c r="AG44" s="15"/>
      <c r="AH44" s="15"/>
      <c r="AI44" s="15">
        <v>47</v>
      </c>
      <c r="AJ44" s="15"/>
      <c r="AK44" s="15"/>
      <c r="AL44" s="15"/>
      <c r="AM44" s="15">
        <v>1</v>
      </c>
      <c r="AN44" s="15"/>
      <c r="AO44" s="15"/>
      <c r="AP44" s="15">
        <v>4167</v>
      </c>
      <c r="AQ44" s="15"/>
      <c r="AR44" s="15"/>
      <c r="AS44" s="15"/>
      <c r="AT44" s="15"/>
      <c r="AU44" s="15"/>
      <c r="AV44" s="15"/>
      <c r="AW44" s="15"/>
      <c r="AX44" s="15">
        <v>199</v>
      </c>
      <c r="AY44" s="15"/>
      <c r="AZ44" s="15"/>
      <c r="BA44" s="15">
        <v>38</v>
      </c>
      <c r="BB44" s="15"/>
      <c r="BC44" s="15">
        <v>1</v>
      </c>
      <c r="BD44" s="15">
        <v>15</v>
      </c>
      <c r="BE44" s="15"/>
      <c r="BF44" s="15"/>
      <c r="BG44" s="15">
        <v>1</v>
      </c>
      <c r="BH44" s="15"/>
      <c r="BI44" s="15"/>
      <c r="BJ44" s="15"/>
      <c r="BK44" s="15">
        <v>14</v>
      </c>
      <c r="BL44" s="15"/>
      <c r="BM44" s="15"/>
      <c r="BN44" s="15">
        <v>1</v>
      </c>
      <c r="BO44" s="15"/>
      <c r="BP44" s="15"/>
      <c r="BQ44" s="15"/>
      <c r="BR44" s="15"/>
      <c r="BS44" s="15"/>
      <c r="BT44" s="15">
        <v>103</v>
      </c>
      <c r="BU44" s="15">
        <v>27</v>
      </c>
      <c r="BV44" s="15">
        <v>272</v>
      </c>
      <c r="BW44" s="15">
        <v>230</v>
      </c>
      <c r="BX44" s="15"/>
      <c r="BY44" s="15"/>
      <c r="BZ44" s="15"/>
      <c r="CA44" s="15"/>
      <c r="CB44" s="15"/>
      <c r="CC44" s="15"/>
      <c r="CD44" s="15"/>
      <c r="CE44" s="15"/>
      <c r="CF44" s="15"/>
      <c r="CG44" s="15">
        <v>101</v>
      </c>
      <c r="CH44" s="15"/>
      <c r="CI44" s="15"/>
      <c r="CJ44" s="18">
        <v>5228</v>
      </c>
      <c r="CK44" s="17">
        <v>1267</v>
      </c>
      <c r="CL44" s="15"/>
      <c r="CM44" s="15"/>
      <c r="CN44" s="15">
        <v>1267</v>
      </c>
      <c r="CO44" s="15">
        <v>1249</v>
      </c>
      <c r="CP44" s="15">
        <v>19749</v>
      </c>
      <c r="CQ44" s="15">
        <v>20998</v>
      </c>
      <c r="CR44" s="15">
        <v>1203</v>
      </c>
      <c r="CS44" s="15">
        <v>12114</v>
      </c>
      <c r="CT44" s="15">
        <v>12081</v>
      </c>
      <c r="CU44" s="15">
        <v>25399</v>
      </c>
      <c r="CV44" s="18">
        <v>47663</v>
      </c>
      <c r="CW44" s="19">
        <v>52891</v>
      </c>
    </row>
    <row r="45" spans="1:101" ht="12.75" customHeight="1">
      <c r="A45" s="42">
        <v>40</v>
      </c>
      <c r="B45" s="74" t="s">
        <v>51</v>
      </c>
      <c r="C45" s="75"/>
      <c r="D45" s="17">
        <v>92</v>
      </c>
      <c r="E45" s="15">
        <v>27</v>
      </c>
      <c r="F45" s="15"/>
      <c r="G45" s="15">
        <v>7</v>
      </c>
      <c r="H45" s="15"/>
      <c r="I45" s="15">
        <v>2</v>
      </c>
      <c r="J45" s="15"/>
      <c r="K45" s="15"/>
      <c r="L45" s="15">
        <v>249</v>
      </c>
      <c r="M45" s="15">
        <v>7</v>
      </c>
      <c r="N45" s="15">
        <v>6</v>
      </c>
      <c r="O45" s="15">
        <v>6</v>
      </c>
      <c r="P45" s="15"/>
      <c r="Q45" s="15"/>
      <c r="R45" s="15"/>
      <c r="S45" s="15"/>
      <c r="T45" s="15"/>
      <c r="U45" s="15"/>
      <c r="V45" s="15"/>
      <c r="W45" s="15"/>
      <c r="X45" s="15">
        <v>26</v>
      </c>
      <c r="Y45" s="15">
        <v>23</v>
      </c>
      <c r="Z45" s="15"/>
      <c r="AA45" s="15">
        <v>4</v>
      </c>
      <c r="AB45" s="15">
        <v>3</v>
      </c>
      <c r="AC45" s="15"/>
      <c r="AD45" s="15"/>
      <c r="AE45" s="15"/>
      <c r="AF45" s="15"/>
      <c r="AG45" s="15"/>
      <c r="AH45" s="15">
        <v>34</v>
      </c>
      <c r="AI45" s="15">
        <v>180</v>
      </c>
      <c r="AJ45" s="15"/>
      <c r="AK45" s="15">
        <v>32</v>
      </c>
      <c r="AL45" s="15"/>
      <c r="AM45" s="15">
        <v>122</v>
      </c>
      <c r="AN45" s="15">
        <v>1000</v>
      </c>
      <c r="AO45" s="15">
        <v>4233</v>
      </c>
      <c r="AP45" s="15">
        <v>17</v>
      </c>
      <c r="AQ45" s="15">
        <v>28971</v>
      </c>
      <c r="AR45" s="15">
        <v>31</v>
      </c>
      <c r="AS45" s="15">
        <v>1131</v>
      </c>
      <c r="AT45" s="15">
        <v>537</v>
      </c>
      <c r="AU45" s="15">
        <v>285</v>
      </c>
      <c r="AV45" s="15"/>
      <c r="AW45" s="15"/>
      <c r="AX45" s="15"/>
      <c r="AY45" s="15"/>
      <c r="AZ45" s="15">
        <v>33</v>
      </c>
      <c r="BA45" s="15"/>
      <c r="BB45" s="15">
        <v>27618</v>
      </c>
      <c r="BC45" s="15">
        <v>26</v>
      </c>
      <c r="BD45" s="15"/>
      <c r="BE45" s="15">
        <v>243</v>
      </c>
      <c r="BF45" s="15">
        <v>31</v>
      </c>
      <c r="BG45" s="15"/>
      <c r="BH45" s="15"/>
      <c r="BI45" s="15"/>
      <c r="BJ45" s="15"/>
      <c r="BK45" s="15"/>
      <c r="BL45" s="15"/>
      <c r="BM45" s="15">
        <v>765</v>
      </c>
      <c r="BN45" s="15">
        <v>1</v>
      </c>
      <c r="BO45" s="15">
        <v>16</v>
      </c>
      <c r="BP45" s="15"/>
      <c r="BQ45" s="15">
        <v>7</v>
      </c>
      <c r="BR45" s="15"/>
      <c r="BS45" s="15">
        <v>7</v>
      </c>
      <c r="BT45" s="15">
        <v>390</v>
      </c>
      <c r="BU45" s="15"/>
      <c r="BV45" s="15"/>
      <c r="BW45" s="15">
        <v>259</v>
      </c>
      <c r="BX45" s="15">
        <v>39</v>
      </c>
      <c r="BY45" s="15">
        <v>111</v>
      </c>
      <c r="BZ45" s="15">
        <v>49</v>
      </c>
      <c r="CA45" s="15">
        <v>37</v>
      </c>
      <c r="CB45" s="15">
        <v>38</v>
      </c>
      <c r="CC45" s="15">
        <v>13</v>
      </c>
      <c r="CD45" s="15">
        <v>21</v>
      </c>
      <c r="CE45" s="15"/>
      <c r="CF45" s="15"/>
      <c r="CG45" s="15">
        <v>29</v>
      </c>
      <c r="CH45" s="15">
        <v>6</v>
      </c>
      <c r="CI45" s="15"/>
      <c r="CJ45" s="18">
        <v>66765</v>
      </c>
      <c r="CK45" s="17">
        <v>425</v>
      </c>
      <c r="CL45" s="15"/>
      <c r="CM45" s="15"/>
      <c r="CN45" s="15">
        <v>425</v>
      </c>
      <c r="CO45" s="15">
        <v>562</v>
      </c>
      <c r="CP45" s="15">
        <v>23221</v>
      </c>
      <c r="CQ45" s="15">
        <v>23783</v>
      </c>
      <c r="CR45" s="15">
        <v>28892</v>
      </c>
      <c r="CS45" s="15">
        <v>22570</v>
      </c>
      <c r="CT45" s="15">
        <v>12769</v>
      </c>
      <c r="CU45" s="15">
        <v>64231</v>
      </c>
      <c r="CV45" s="18">
        <v>88439</v>
      </c>
      <c r="CW45" s="19">
        <v>155204</v>
      </c>
    </row>
    <row r="46" spans="1:101" ht="12.75" customHeight="1">
      <c r="A46" s="42">
        <v>41</v>
      </c>
      <c r="B46" s="74" t="s">
        <v>52</v>
      </c>
      <c r="C46" s="75"/>
      <c r="D46" s="17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4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>
        <v>2104</v>
      </c>
      <c r="AS46" s="15">
        <v>731</v>
      </c>
      <c r="AT46" s="15"/>
      <c r="AU46" s="15"/>
      <c r="AV46" s="15"/>
      <c r="AW46" s="15"/>
      <c r="AX46" s="15"/>
      <c r="AY46" s="15"/>
      <c r="AZ46" s="15"/>
      <c r="BA46" s="15"/>
      <c r="BB46" s="15">
        <v>2289</v>
      </c>
      <c r="BC46" s="15"/>
      <c r="BD46" s="15">
        <v>390</v>
      </c>
      <c r="BE46" s="15">
        <v>26</v>
      </c>
      <c r="BF46" s="15"/>
      <c r="BG46" s="15">
        <v>291</v>
      </c>
      <c r="BH46" s="15"/>
      <c r="BI46" s="15"/>
      <c r="BJ46" s="15"/>
      <c r="BK46" s="15"/>
      <c r="BL46" s="15">
        <v>1</v>
      </c>
      <c r="BM46" s="15"/>
      <c r="BN46" s="15">
        <v>2107</v>
      </c>
      <c r="BO46" s="15"/>
      <c r="BP46" s="15"/>
      <c r="BQ46" s="15">
        <v>3</v>
      </c>
      <c r="BR46" s="15"/>
      <c r="BS46" s="15"/>
      <c r="BT46" s="15">
        <v>858</v>
      </c>
      <c r="BU46" s="15"/>
      <c r="BV46" s="15"/>
      <c r="BW46" s="15">
        <v>363</v>
      </c>
      <c r="BX46" s="15">
        <v>19</v>
      </c>
      <c r="BY46" s="15">
        <v>17</v>
      </c>
      <c r="BZ46" s="15">
        <v>72</v>
      </c>
      <c r="CA46" s="15">
        <v>38</v>
      </c>
      <c r="CB46" s="15">
        <v>27</v>
      </c>
      <c r="CC46" s="15">
        <v>20</v>
      </c>
      <c r="CD46" s="15"/>
      <c r="CE46" s="15"/>
      <c r="CF46" s="15">
        <v>589</v>
      </c>
      <c r="CG46" s="15">
        <v>491</v>
      </c>
      <c r="CH46" s="15">
        <v>2</v>
      </c>
      <c r="CI46" s="15"/>
      <c r="CJ46" s="18">
        <v>10445</v>
      </c>
      <c r="CK46" s="17">
        <v>1286</v>
      </c>
      <c r="CL46" s="15"/>
      <c r="CM46" s="15"/>
      <c r="CN46" s="15">
        <v>1286</v>
      </c>
      <c r="CO46" s="15">
        <v>89</v>
      </c>
      <c r="CP46" s="15">
        <v>4661</v>
      </c>
      <c r="CQ46" s="15">
        <v>4749</v>
      </c>
      <c r="CR46" s="15"/>
      <c r="CS46" s="15">
        <v>2278</v>
      </c>
      <c r="CT46" s="15">
        <v>2782</v>
      </c>
      <c r="CU46" s="15">
        <v>5060</v>
      </c>
      <c r="CV46" s="18">
        <v>11096</v>
      </c>
      <c r="CW46" s="19">
        <v>21540</v>
      </c>
    </row>
    <row r="47" spans="1:101" ht="22.5" customHeight="1">
      <c r="A47" s="42">
        <v>42</v>
      </c>
      <c r="B47" s="74" t="s">
        <v>53</v>
      </c>
      <c r="C47" s="75"/>
      <c r="D47" s="17"/>
      <c r="E47" s="15"/>
      <c r="F47" s="15"/>
      <c r="G47" s="15"/>
      <c r="H47" s="15"/>
      <c r="I47" s="15">
        <v>10</v>
      </c>
      <c r="J47" s="15"/>
      <c r="K47" s="15"/>
      <c r="L47" s="15">
        <v>33</v>
      </c>
      <c r="M47" s="15">
        <v>5</v>
      </c>
      <c r="N47" s="15"/>
      <c r="O47" s="15">
        <v>20</v>
      </c>
      <c r="P47" s="15">
        <v>121</v>
      </c>
      <c r="Q47" s="15">
        <v>8</v>
      </c>
      <c r="R47" s="15">
        <v>11</v>
      </c>
      <c r="S47" s="15"/>
      <c r="T47" s="15"/>
      <c r="U47" s="15">
        <v>3</v>
      </c>
      <c r="V47" s="15"/>
      <c r="W47" s="15"/>
      <c r="X47" s="15"/>
      <c r="Y47" s="15"/>
      <c r="Z47" s="15"/>
      <c r="AA47" s="15"/>
      <c r="AB47" s="15">
        <v>19</v>
      </c>
      <c r="AC47" s="15">
        <v>37</v>
      </c>
      <c r="AD47" s="15"/>
      <c r="AE47" s="15">
        <v>7</v>
      </c>
      <c r="AF47" s="15">
        <v>1</v>
      </c>
      <c r="AG47" s="15"/>
      <c r="AH47" s="15"/>
      <c r="AI47" s="15">
        <v>338</v>
      </c>
      <c r="AJ47" s="15"/>
      <c r="AK47" s="15">
        <v>122</v>
      </c>
      <c r="AL47" s="15"/>
      <c r="AM47" s="15"/>
      <c r="AN47" s="15">
        <v>58</v>
      </c>
      <c r="AO47" s="15">
        <v>159</v>
      </c>
      <c r="AP47" s="15">
        <v>2</v>
      </c>
      <c r="AQ47" s="15"/>
      <c r="AR47" s="15"/>
      <c r="AS47" s="15">
        <v>3611</v>
      </c>
      <c r="AT47" s="15">
        <v>19</v>
      </c>
      <c r="AU47" s="15">
        <v>1</v>
      </c>
      <c r="AV47" s="15">
        <v>2</v>
      </c>
      <c r="AW47" s="15"/>
      <c r="AX47" s="15">
        <v>1</v>
      </c>
      <c r="AY47" s="15"/>
      <c r="AZ47" s="15"/>
      <c r="BA47" s="15">
        <v>389</v>
      </c>
      <c r="BB47" s="15">
        <v>5</v>
      </c>
      <c r="BC47" s="15"/>
      <c r="BD47" s="15">
        <v>99</v>
      </c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>
        <v>79</v>
      </c>
      <c r="BV47" s="15"/>
      <c r="BW47" s="15"/>
      <c r="BX47" s="15"/>
      <c r="BY47" s="15">
        <v>42</v>
      </c>
      <c r="BZ47" s="15">
        <v>10</v>
      </c>
      <c r="CA47" s="15">
        <v>1141</v>
      </c>
      <c r="CB47" s="15">
        <v>696</v>
      </c>
      <c r="CC47" s="15"/>
      <c r="CD47" s="15"/>
      <c r="CE47" s="15"/>
      <c r="CF47" s="15">
        <v>7</v>
      </c>
      <c r="CG47" s="15"/>
      <c r="CH47" s="15">
        <v>5</v>
      </c>
      <c r="CI47" s="15"/>
      <c r="CJ47" s="18">
        <v>7060</v>
      </c>
      <c r="CK47" s="17">
        <v>875</v>
      </c>
      <c r="CL47" s="15"/>
      <c r="CM47" s="15">
        <v>41</v>
      </c>
      <c r="CN47" s="15">
        <v>915</v>
      </c>
      <c r="CO47" s="15">
        <v>-9</v>
      </c>
      <c r="CP47" s="15">
        <v>804</v>
      </c>
      <c r="CQ47" s="15">
        <v>795</v>
      </c>
      <c r="CR47" s="15">
        <v>21864</v>
      </c>
      <c r="CS47" s="15">
        <v>3363</v>
      </c>
      <c r="CT47" s="15">
        <v>2702</v>
      </c>
      <c r="CU47" s="15">
        <v>27929</v>
      </c>
      <c r="CV47" s="18">
        <v>29639</v>
      </c>
      <c r="CW47" s="19">
        <v>36699</v>
      </c>
    </row>
    <row r="48" spans="1:101" ht="14.25" customHeight="1">
      <c r="A48" s="42">
        <v>43</v>
      </c>
      <c r="B48" s="74" t="s">
        <v>54</v>
      </c>
      <c r="C48" s="75"/>
      <c r="D48" s="17">
        <v>3</v>
      </c>
      <c r="E48" s="15">
        <v>2</v>
      </c>
      <c r="F48" s="15">
        <v>9</v>
      </c>
      <c r="G48" s="15">
        <v>4</v>
      </c>
      <c r="H48" s="15"/>
      <c r="I48" s="15"/>
      <c r="J48" s="15"/>
      <c r="K48" s="15"/>
      <c r="L48" s="15"/>
      <c r="M48" s="15">
        <v>8</v>
      </c>
      <c r="N48" s="15">
        <v>10</v>
      </c>
      <c r="O48" s="15">
        <v>7</v>
      </c>
      <c r="P48" s="15"/>
      <c r="Q48" s="15"/>
      <c r="R48" s="15"/>
      <c r="S48" s="15"/>
      <c r="T48" s="15"/>
      <c r="U48" s="15"/>
      <c r="V48" s="15"/>
      <c r="W48" s="15"/>
      <c r="X48" s="15"/>
      <c r="Y48" s="15">
        <v>6</v>
      </c>
      <c r="Z48" s="15"/>
      <c r="AA48" s="15">
        <v>1</v>
      </c>
      <c r="AB48" s="15"/>
      <c r="AC48" s="15">
        <v>3</v>
      </c>
      <c r="AD48" s="15"/>
      <c r="AE48" s="15">
        <v>40</v>
      </c>
      <c r="AF48" s="15"/>
      <c r="AG48" s="15"/>
      <c r="AH48" s="15">
        <v>3</v>
      </c>
      <c r="AI48" s="15">
        <v>20</v>
      </c>
      <c r="AJ48" s="15"/>
      <c r="AK48" s="15"/>
      <c r="AL48" s="15">
        <v>1</v>
      </c>
      <c r="AM48" s="15"/>
      <c r="AN48" s="15"/>
      <c r="AO48" s="15">
        <v>6</v>
      </c>
      <c r="AP48" s="15">
        <v>2</v>
      </c>
      <c r="AQ48" s="15">
        <v>8</v>
      </c>
      <c r="AR48" s="15"/>
      <c r="AS48" s="15">
        <v>17</v>
      </c>
      <c r="AT48" s="15">
        <v>14790</v>
      </c>
      <c r="AU48" s="15">
        <v>1</v>
      </c>
      <c r="AV48" s="15">
        <v>5</v>
      </c>
      <c r="AW48" s="15"/>
      <c r="AX48" s="15">
        <v>1</v>
      </c>
      <c r="AY48" s="15"/>
      <c r="AZ48" s="15">
        <v>205</v>
      </c>
      <c r="BA48" s="15"/>
      <c r="BB48" s="15">
        <v>219</v>
      </c>
      <c r="BC48" s="15">
        <v>37409</v>
      </c>
      <c r="BD48" s="15"/>
      <c r="BE48" s="15"/>
      <c r="BF48" s="15"/>
      <c r="BG48" s="15">
        <v>2</v>
      </c>
      <c r="BH48" s="15"/>
      <c r="BI48" s="15"/>
      <c r="BJ48" s="15">
        <v>451</v>
      </c>
      <c r="BK48" s="15"/>
      <c r="BL48" s="15"/>
      <c r="BM48" s="15">
        <v>1</v>
      </c>
      <c r="BN48" s="15"/>
      <c r="BO48" s="15"/>
      <c r="BP48" s="15">
        <v>2</v>
      </c>
      <c r="BQ48" s="15"/>
      <c r="BR48" s="15">
        <v>1</v>
      </c>
      <c r="BS48" s="15">
        <v>89</v>
      </c>
      <c r="BT48" s="15"/>
      <c r="BU48" s="15"/>
      <c r="BV48" s="15"/>
      <c r="BW48" s="15">
        <v>14</v>
      </c>
      <c r="BX48" s="15">
        <v>185</v>
      </c>
      <c r="BY48" s="15"/>
      <c r="BZ48" s="15">
        <v>4</v>
      </c>
      <c r="CA48" s="15">
        <v>3</v>
      </c>
      <c r="CB48" s="15">
        <v>3</v>
      </c>
      <c r="CC48" s="15">
        <v>1</v>
      </c>
      <c r="CD48" s="15">
        <v>1</v>
      </c>
      <c r="CE48" s="15">
        <v>2</v>
      </c>
      <c r="CF48" s="15">
        <v>2</v>
      </c>
      <c r="CG48" s="15">
        <v>29</v>
      </c>
      <c r="CH48" s="15"/>
      <c r="CI48" s="15"/>
      <c r="CJ48" s="18">
        <v>53569</v>
      </c>
      <c r="CK48" s="17">
        <v>17461</v>
      </c>
      <c r="CL48" s="15"/>
      <c r="CM48" s="15"/>
      <c r="CN48" s="15">
        <v>17461</v>
      </c>
      <c r="CO48" s="15">
        <v>4035</v>
      </c>
      <c r="CP48" s="15">
        <v>7453</v>
      </c>
      <c r="CQ48" s="15">
        <v>11489</v>
      </c>
      <c r="CR48" s="15">
        <v>195508</v>
      </c>
      <c r="CS48" s="15">
        <v>336667</v>
      </c>
      <c r="CT48" s="15">
        <v>90671</v>
      </c>
      <c r="CU48" s="15">
        <v>622845</v>
      </c>
      <c r="CV48" s="18">
        <v>651795</v>
      </c>
      <c r="CW48" s="19">
        <v>705364</v>
      </c>
    </row>
    <row r="49" spans="1:101" ht="12.75" customHeight="1">
      <c r="A49" s="42">
        <v>44</v>
      </c>
      <c r="B49" s="74" t="s">
        <v>55</v>
      </c>
      <c r="C49" s="75"/>
      <c r="D49" s="17">
        <v>9</v>
      </c>
      <c r="E49" s="15">
        <v>3</v>
      </c>
      <c r="F49" s="15">
        <v>5</v>
      </c>
      <c r="G49" s="15">
        <v>2</v>
      </c>
      <c r="H49" s="15"/>
      <c r="I49" s="15">
        <v>518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>
        <v>8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>
        <v>1</v>
      </c>
      <c r="AP49" s="15"/>
      <c r="AQ49" s="15">
        <v>1</v>
      </c>
      <c r="AR49" s="15"/>
      <c r="AS49" s="15"/>
      <c r="AT49" s="15"/>
      <c r="AU49" s="15">
        <v>10142</v>
      </c>
      <c r="AV49" s="15"/>
      <c r="AW49" s="15"/>
      <c r="AX49" s="15"/>
      <c r="AY49" s="15"/>
      <c r="AZ49" s="15"/>
      <c r="BA49" s="15"/>
      <c r="BB49" s="15"/>
      <c r="BC49" s="15"/>
      <c r="BD49" s="15"/>
      <c r="BE49" s="15">
        <v>1</v>
      </c>
      <c r="BF49" s="15"/>
      <c r="BG49" s="15"/>
      <c r="BH49" s="15">
        <v>147</v>
      </c>
      <c r="BI49" s="15"/>
      <c r="BJ49" s="15">
        <v>6</v>
      </c>
      <c r="BK49" s="15">
        <v>16</v>
      </c>
      <c r="BL49" s="15">
        <v>46</v>
      </c>
      <c r="BM49" s="15">
        <v>766</v>
      </c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>
        <v>468</v>
      </c>
      <c r="BY49" s="15">
        <v>48</v>
      </c>
      <c r="BZ49" s="15">
        <v>15</v>
      </c>
      <c r="CA49" s="15">
        <v>25</v>
      </c>
      <c r="CB49" s="15">
        <v>30</v>
      </c>
      <c r="CC49" s="15">
        <v>11</v>
      </c>
      <c r="CD49" s="15">
        <v>6</v>
      </c>
      <c r="CE49" s="15"/>
      <c r="CF49" s="15"/>
      <c r="CG49" s="15"/>
      <c r="CH49" s="15"/>
      <c r="CI49" s="15"/>
      <c r="CJ49" s="18">
        <v>12275</v>
      </c>
      <c r="CK49" s="17">
        <v>2918</v>
      </c>
      <c r="CL49" s="15"/>
      <c r="CM49" s="15"/>
      <c r="CN49" s="15">
        <v>2918</v>
      </c>
      <c r="CO49" s="15">
        <v>-1125</v>
      </c>
      <c r="CP49" s="15">
        <v>11802</v>
      </c>
      <c r="CQ49" s="15">
        <v>10678</v>
      </c>
      <c r="CR49" s="15">
        <v>18648</v>
      </c>
      <c r="CS49" s="15">
        <v>7060</v>
      </c>
      <c r="CT49" s="15">
        <v>10465</v>
      </c>
      <c r="CU49" s="15">
        <v>36173</v>
      </c>
      <c r="CV49" s="18">
        <v>49768</v>
      </c>
      <c r="CW49" s="19">
        <v>62043</v>
      </c>
    </row>
    <row r="50" spans="1:101" ht="12.75" customHeight="1">
      <c r="A50" s="42">
        <v>45</v>
      </c>
      <c r="B50" s="74" t="s">
        <v>56</v>
      </c>
      <c r="C50" s="75"/>
      <c r="D50" s="17"/>
      <c r="E50" s="15"/>
      <c r="F50" s="15"/>
      <c r="G50" s="15">
        <v>1</v>
      </c>
      <c r="H50" s="15"/>
      <c r="I50" s="15"/>
      <c r="J50" s="15"/>
      <c r="K50" s="15"/>
      <c r="L50" s="15">
        <v>2</v>
      </c>
      <c r="M50" s="15"/>
      <c r="N50" s="15"/>
      <c r="O50" s="15"/>
      <c r="P50" s="15">
        <v>9</v>
      </c>
      <c r="Q50" s="15"/>
      <c r="R50" s="15"/>
      <c r="S50" s="15"/>
      <c r="T50" s="15"/>
      <c r="U50" s="15"/>
      <c r="V50" s="15">
        <v>1</v>
      </c>
      <c r="W50" s="15"/>
      <c r="X50" s="15"/>
      <c r="Y50" s="15"/>
      <c r="Z50" s="15">
        <v>11</v>
      </c>
      <c r="AA50" s="15">
        <v>17</v>
      </c>
      <c r="AB50" s="15"/>
      <c r="AC50" s="15"/>
      <c r="AD50" s="15"/>
      <c r="AE50" s="15"/>
      <c r="AF50" s="15">
        <v>870</v>
      </c>
      <c r="AG50" s="15"/>
      <c r="AH50" s="15">
        <v>44</v>
      </c>
      <c r="AI50" s="15">
        <v>462</v>
      </c>
      <c r="AJ50" s="15"/>
      <c r="AK50" s="15"/>
      <c r="AL50" s="15"/>
      <c r="AM50" s="15">
        <v>529</v>
      </c>
      <c r="AN50" s="15"/>
      <c r="AO50" s="15"/>
      <c r="AP50" s="15"/>
      <c r="AQ50" s="15"/>
      <c r="AR50" s="15"/>
      <c r="AS50" s="15">
        <v>2</v>
      </c>
      <c r="AT50" s="15">
        <v>99</v>
      </c>
      <c r="AU50" s="15">
        <v>889</v>
      </c>
      <c r="AV50" s="15">
        <v>33067</v>
      </c>
      <c r="AW50" s="15">
        <v>335</v>
      </c>
      <c r="AX50" s="15"/>
      <c r="AY50" s="15"/>
      <c r="AZ50" s="15"/>
      <c r="BA50" s="15">
        <v>21</v>
      </c>
      <c r="BB50" s="15">
        <v>5013</v>
      </c>
      <c r="BC50" s="15"/>
      <c r="BD50" s="15">
        <v>167</v>
      </c>
      <c r="BE50" s="15">
        <v>127</v>
      </c>
      <c r="BF50" s="15">
        <v>1364</v>
      </c>
      <c r="BG50" s="15"/>
      <c r="BH50" s="15"/>
      <c r="BI50" s="15"/>
      <c r="BJ50" s="15"/>
      <c r="BK50" s="15"/>
      <c r="BL50" s="15"/>
      <c r="BM50" s="15"/>
      <c r="BN50" s="15"/>
      <c r="BO50" s="15"/>
      <c r="BP50" s="15">
        <v>39</v>
      </c>
      <c r="BQ50" s="15">
        <v>54</v>
      </c>
      <c r="BR50" s="15"/>
      <c r="BS50" s="15"/>
      <c r="BT50" s="15">
        <v>1</v>
      </c>
      <c r="BU50" s="15"/>
      <c r="BV50" s="15">
        <v>25</v>
      </c>
      <c r="BW50" s="15">
        <v>276</v>
      </c>
      <c r="BX50" s="15">
        <v>166</v>
      </c>
      <c r="BY50" s="15">
        <v>262</v>
      </c>
      <c r="BZ50" s="15">
        <v>122</v>
      </c>
      <c r="CA50" s="15">
        <v>190</v>
      </c>
      <c r="CB50" s="15">
        <v>15</v>
      </c>
      <c r="CC50" s="15">
        <v>55</v>
      </c>
      <c r="CD50" s="15">
        <v>3</v>
      </c>
      <c r="CE50" s="15">
        <v>6</v>
      </c>
      <c r="CF50" s="15">
        <v>180</v>
      </c>
      <c r="CG50" s="15">
        <v>131</v>
      </c>
      <c r="CH50" s="15">
        <v>103</v>
      </c>
      <c r="CI50" s="15"/>
      <c r="CJ50" s="18">
        <v>44655</v>
      </c>
      <c r="CK50" s="17">
        <v>56606</v>
      </c>
      <c r="CL50" s="15"/>
      <c r="CM50" s="15"/>
      <c r="CN50" s="15">
        <v>56606</v>
      </c>
      <c r="CO50" s="15">
        <v>1009</v>
      </c>
      <c r="CP50" s="15">
        <v>27616</v>
      </c>
      <c r="CQ50" s="15">
        <v>28625</v>
      </c>
      <c r="CR50" s="15">
        <v>160061</v>
      </c>
      <c r="CS50" s="15">
        <v>45540</v>
      </c>
      <c r="CT50" s="15">
        <v>32055</v>
      </c>
      <c r="CU50" s="15">
        <v>237657</v>
      </c>
      <c r="CV50" s="18">
        <v>322888</v>
      </c>
      <c r="CW50" s="19">
        <v>367543</v>
      </c>
    </row>
    <row r="51" spans="1:101" ht="12.75" customHeight="1">
      <c r="A51" s="42">
        <v>46</v>
      </c>
      <c r="B51" s="74" t="s">
        <v>57</v>
      </c>
      <c r="C51" s="75"/>
      <c r="D51" s="17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>
        <v>4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>
        <v>7305</v>
      </c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>
        <v>19</v>
      </c>
      <c r="CA51" s="15"/>
      <c r="CB51" s="15"/>
      <c r="CC51" s="15"/>
      <c r="CD51" s="15"/>
      <c r="CE51" s="15"/>
      <c r="CF51" s="15"/>
      <c r="CG51" s="15"/>
      <c r="CH51" s="15"/>
      <c r="CI51" s="15"/>
      <c r="CJ51" s="18">
        <v>7329</v>
      </c>
      <c r="CK51" s="17">
        <v>4559</v>
      </c>
      <c r="CL51" s="15"/>
      <c r="CM51" s="15"/>
      <c r="CN51" s="15">
        <v>4559</v>
      </c>
      <c r="CO51" s="15">
        <v>276</v>
      </c>
      <c r="CP51" s="15"/>
      <c r="CQ51" s="15">
        <v>276</v>
      </c>
      <c r="CR51" s="15">
        <v>8957</v>
      </c>
      <c r="CS51" s="15">
        <v>22624</v>
      </c>
      <c r="CT51" s="15">
        <v>9161</v>
      </c>
      <c r="CU51" s="15">
        <v>40741</v>
      </c>
      <c r="CV51" s="18">
        <v>45577</v>
      </c>
      <c r="CW51" s="19">
        <v>52905</v>
      </c>
    </row>
    <row r="52" spans="1:101" ht="12.75" customHeight="1">
      <c r="A52" s="42">
        <v>47</v>
      </c>
      <c r="B52" s="74" t="s">
        <v>58</v>
      </c>
      <c r="C52" s="75"/>
      <c r="D52" s="17"/>
      <c r="E52" s="15"/>
      <c r="F52" s="15"/>
      <c r="G52" s="15"/>
      <c r="H52" s="15">
        <v>1</v>
      </c>
      <c r="I52" s="15"/>
      <c r="J52" s="15"/>
      <c r="K52" s="15"/>
      <c r="L52" s="15">
        <v>24</v>
      </c>
      <c r="M52" s="15">
        <v>13</v>
      </c>
      <c r="N52" s="15">
        <v>3</v>
      </c>
      <c r="O52" s="15">
        <v>29</v>
      </c>
      <c r="P52" s="15">
        <v>9</v>
      </c>
      <c r="Q52" s="15">
        <v>34</v>
      </c>
      <c r="R52" s="15">
        <v>5</v>
      </c>
      <c r="S52" s="15">
        <v>1</v>
      </c>
      <c r="T52" s="15">
        <v>20</v>
      </c>
      <c r="U52" s="15">
        <v>17</v>
      </c>
      <c r="V52" s="15">
        <v>32</v>
      </c>
      <c r="W52" s="15">
        <v>15</v>
      </c>
      <c r="X52" s="15">
        <v>60</v>
      </c>
      <c r="Y52" s="15">
        <v>39</v>
      </c>
      <c r="Z52" s="15">
        <v>43</v>
      </c>
      <c r="AA52" s="15">
        <v>18</v>
      </c>
      <c r="AB52" s="15">
        <v>69</v>
      </c>
      <c r="AC52" s="15">
        <v>16</v>
      </c>
      <c r="AD52" s="15">
        <v>1</v>
      </c>
      <c r="AE52" s="15">
        <v>30</v>
      </c>
      <c r="AF52" s="15">
        <v>198</v>
      </c>
      <c r="AG52" s="15">
        <v>31</v>
      </c>
      <c r="AH52" s="15">
        <v>31</v>
      </c>
      <c r="AI52" s="15">
        <v>64</v>
      </c>
      <c r="AJ52" s="15"/>
      <c r="AK52" s="15">
        <v>152</v>
      </c>
      <c r="AL52" s="15">
        <v>21</v>
      </c>
      <c r="AM52" s="15">
        <v>37</v>
      </c>
      <c r="AN52" s="15">
        <v>23</v>
      </c>
      <c r="AO52" s="15">
        <v>117</v>
      </c>
      <c r="AP52" s="15">
        <v>2</v>
      </c>
      <c r="AQ52" s="15">
        <v>150</v>
      </c>
      <c r="AR52" s="15">
        <v>6</v>
      </c>
      <c r="AS52" s="15"/>
      <c r="AT52" s="15">
        <v>10</v>
      </c>
      <c r="AU52" s="15">
        <v>8</v>
      </c>
      <c r="AV52" s="15">
        <v>45</v>
      </c>
      <c r="AW52" s="15">
        <v>3</v>
      </c>
      <c r="AX52" s="15">
        <v>1354</v>
      </c>
      <c r="AY52" s="15"/>
      <c r="AZ52" s="15">
        <v>63</v>
      </c>
      <c r="BA52" s="15">
        <v>20</v>
      </c>
      <c r="BB52" s="15"/>
      <c r="BC52" s="15">
        <v>191</v>
      </c>
      <c r="BD52" s="15">
        <v>222</v>
      </c>
      <c r="BE52" s="15"/>
      <c r="BF52" s="15">
        <v>39</v>
      </c>
      <c r="BG52" s="15">
        <v>25</v>
      </c>
      <c r="BH52" s="15"/>
      <c r="BI52" s="15"/>
      <c r="BJ52" s="15">
        <v>16</v>
      </c>
      <c r="BK52" s="15"/>
      <c r="BL52" s="15"/>
      <c r="BM52" s="15">
        <v>9</v>
      </c>
      <c r="BN52" s="15">
        <v>17</v>
      </c>
      <c r="BO52" s="15">
        <v>80</v>
      </c>
      <c r="BP52" s="15">
        <v>47</v>
      </c>
      <c r="BQ52" s="15">
        <v>58</v>
      </c>
      <c r="BR52" s="15"/>
      <c r="BS52" s="15">
        <v>15</v>
      </c>
      <c r="BT52" s="15">
        <v>3</v>
      </c>
      <c r="BU52" s="15"/>
      <c r="BV52" s="15">
        <v>78</v>
      </c>
      <c r="BW52" s="15">
        <v>1673</v>
      </c>
      <c r="BX52" s="15">
        <v>624</v>
      </c>
      <c r="BY52" s="15">
        <v>348</v>
      </c>
      <c r="BZ52" s="15">
        <v>420</v>
      </c>
      <c r="CA52" s="15">
        <v>383</v>
      </c>
      <c r="CB52" s="15">
        <v>40</v>
      </c>
      <c r="CC52" s="15">
        <v>104</v>
      </c>
      <c r="CD52" s="15">
        <v>7</v>
      </c>
      <c r="CE52" s="15">
        <v>3</v>
      </c>
      <c r="CF52" s="15">
        <v>140</v>
      </c>
      <c r="CG52" s="15">
        <v>32</v>
      </c>
      <c r="CH52" s="15">
        <v>3</v>
      </c>
      <c r="CI52" s="15"/>
      <c r="CJ52" s="18">
        <v>7388</v>
      </c>
      <c r="CK52" s="17">
        <v>27316</v>
      </c>
      <c r="CL52" s="15"/>
      <c r="CM52" s="15"/>
      <c r="CN52" s="15">
        <v>27316</v>
      </c>
      <c r="CO52" s="15"/>
      <c r="CP52" s="15">
        <v>381</v>
      </c>
      <c r="CQ52" s="15">
        <v>381</v>
      </c>
      <c r="CR52" s="15">
        <v>35002</v>
      </c>
      <c r="CS52" s="15">
        <v>7070</v>
      </c>
      <c r="CT52" s="15">
        <v>3637</v>
      </c>
      <c r="CU52" s="15">
        <v>45709</v>
      </c>
      <c r="CV52" s="18">
        <v>73406</v>
      </c>
      <c r="CW52" s="19">
        <v>80794</v>
      </c>
    </row>
    <row r="53" spans="1:101" ht="12.75" customHeight="1">
      <c r="A53" s="42">
        <v>48</v>
      </c>
      <c r="B53" s="74" t="s">
        <v>59</v>
      </c>
      <c r="C53" s="75"/>
      <c r="D53" s="17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>
        <v>88</v>
      </c>
      <c r="P53" s="15">
        <v>21</v>
      </c>
      <c r="Q53" s="15">
        <v>50</v>
      </c>
      <c r="R53" s="15">
        <v>39</v>
      </c>
      <c r="S53" s="15"/>
      <c r="T53" s="15"/>
      <c r="U53" s="15">
        <v>11</v>
      </c>
      <c r="V53" s="15"/>
      <c r="W53" s="15">
        <v>1</v>
      </c>
      <c r="X53" s="15">
        <v>38</v>
      </c>
      <c r="Y53" s="15">
        <v>78</v>
      </c>
      <c r="Z53" s="15"/>
      <c r="AA53" s="15">
        <v>1</v>
      </c>
      <c r="AB53" s="15">
        <v>12</v>
      </c>
      <c r="AC53" s="15"/>
      <c r="AD53" s="15"/>
      <c r="AE53" s="15">
        <v>121</v>
      </c>
      <c r="AF53" s="15">
        <v>23</v>
      </c>
      <c r="AG53" s="15">
        <v>262</v>
      </c>
      <c r="AH53" s="15"/>
      <c r="AI53" s="15">
        <v>100</v>
      </c>
      <c r="AJ53" s="15">
        <v>34</v>
      </c>
      <c r="AK53" s="15">
        <v>663</v>
      </c>
      <c r="AL53" s="15">
        <v>106</v>
      </c>
      <c r="AM53" s="15"/>
      <c r="AN53" s="15">
        <v>31</v>
      </c>
      <c r="AO53" s="15">
        <v>187</v>
      </c>
      <c r="AP53" s="15"/>
      <c r="AQ53" s="15"/>
      <c r="AR53" s="15"/>
      <c r="AS53" s="15"/>
      <c r="AT53" s="15"/>
      <c r="AU53" s="15"/>
      <c r="AV53" s="15">
        <v>3</v>
      </c>
      <c r="AW53" s="15">
        <v>8</v>
      </c>
      <c r="AX53" s="15"/>
      <c r="AY53" s="15">
        <v>17</v>
      </c>
      <c r="AZ53" s="15">
        <v>2</v>
      </c>
      <c r="BA53" s="15"/>
      <c r="BB53" s="15"/>
      <c r="BC53" s="15">
        <v>39</v>
      </c>
      <c r="BD53" s="15">
        <v>360</v>
      </c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>
        <v>37</v>
      </c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8">
        <v>2333</v>
      </c>
      <c r="CK53" s="17"/>
      <c r="CL53" s="15"/>
      <c r="CM53" s="15"/>
      <c r="CN53" s="15"/>
      <c r="CO53" s="15">
        <v>112</v>
      </c>
      <c r="CP53" s="15"/>
      <c r="CQ53" s="15">
        <v>112</v>
      </c>
      <c r="CR53" s="15">
        <v>1134</v>
      </c>
      <c r="CS53" s="15"/>
      <c r="CT53" s="15"/>
      <c r="CU53" s="15">
        <v>1134</v>
      </c>
      <c r="CV53" s="18">
        <v>1246</v>
      </c>
      <c r="CW53" s="19">
        <v>3579</v>
      </c>
    </row>
    <row r="54" spans="1:101" ht="15" customHeight="1">
      <c r="A54" s="42">
        <v>49</v>
      </c>
      <c r="B54" s="74" t="s">
        <v>60</v>
      </c>
      <c r="C54" s="75"/>
      <c r="D54" s="17">
        <v>2346</v>
      </c>
      <c r="E54" s="15">
        <v>358</v>
      </c>
      <c r="F54" s="15">
        <v>584</v>
      </c>
      <c r="G54" s="15">
        <v>2957</v>
      </c>
      <c r="H54" s="15"/>
      <c r="I54" s="15">
        <v>35</v>
      </c>
      <c r="J54" s="15"/>
      <c r="K54" s="15"/>
      <c r="L54" s="15">
        <v>2697</v>
      </c>
      <c r="M54" s="15">
        <v>1215</v>
      </c>
      <c r="N54" s="15">
        <v>462</v>
      </c>
      <c r="O54" s="15">
        <v>3090</v>
      </c>
      <c r="P54" s="15">
        <v>1652</v>
      </c>
      <c r="Q54" s="15">
        <v>6748</v>
      </c>
      <c r="R54" s="15">
        <v>2208</v>
      </c>
      <c r="S54" s="15">
        <v>1035</v>
      </c>
      <c r="T54" s="15">
        <v>6306</v>
      </c>
      <c r="U54" s="15">
        <v>5053</v>
      </c>
      <c r="V54" s="15">
        <v>2003</v>
      </c>
      <c r="W54" s="15">
        <v>564</v>
      </c>
      <c r="X54" s="15">
        <v>1490</v>
      </c>
      <c r="Y54" s="15">
        <v>472</v>
      </c>
      <c r="Z54" s="15">
        <v>3047</v>
      </c>
      <c r="AA54" s="15">
        <v>2685</v>
      </c>
      <c r="AB54" s="15">
        <v>5245</v>
      </c>
      <c r="AC54" s="15">
        <v>1350</v>
      </c>
      <c r="AD54" s="15">
        <v>446</v>
      </c>
      <c r="AE54" s="15">
        <v>16512</v>
      </c>
      <c r="AF54" s="15">
        <v>323</v>
      </c>
      <c r="AG54" s="15">
        <v>4161</v>
      </c>
      <c r="AH54" s="15">
        <v>1287</v>
      </c>
      <c r="AI54" s="15">
        <v>42021</v>
      </c>
      <c r="AJ54" s="15">
        <v>16938</v>
      </c>
      <c r="AK54" s="15">
        <v>9486</v>
      </c>
      <c r="AL54" s="15">
        <v>4183</v>
      </c>
      <c r="AM54" s="15">
        <v>751</v>
      </c>
      <c r="AN54" s="15">
        <v>1782</v>
      </c>
      <c r="AO54" s="15">
        <v>1719</v>
      </c>
      <c r="AP54" s="15">
        <v>377</v>
      </c>
      <c r="AQ54" s="15">
        <v>761</v>
      </c>
      <c r="AR54" s="15">
        <v>145</v>
      </c>
      <c r="AS54" s="15">
        <v>349</v>
      </c>
      <c r="AT54" s="15">
        <v>6602</v>
      </c>
      <c r="AU54" s="15">
        <v>542</v>
      </c>
      <c r="AV54" s="15">
        <v>3113</v>
      </c>
      <c r="AW54" s="15">
        <v>371</v>
      </c>
      <c r="AX54" s="15">
        <v>275</v>
      </c>
      <c r="AY54" s="15">
        <v>132</v>
      </c>
      <c r="AZ54" s="15">
        <v>63560</v>
      </c>
      <c r="BA54" s="15">
        <v>3822</v>
      </c>
      <c r="BB54" s="15">
        <v>12905</v>
      </c>
      <c r="BC54" s="15">
        <v>3535</v>
      </c>
      <c r="BD54" s="15">
        <v>12778</v>
      </c>
      <c r="BE54" s="15">
        <v>17263</v>
      </c>
      <c r="BF54" s="15">
        <v>4954</v>
      </c>
      <c r="BG54" s="15">
        <v>13837</v>
      </c>
      <c r="BH54" s="15">
        <v>1883</v>
      </c>
      <c r="BI54" s="15">
        <v>69</v>
      </c>
      <c r="BJ54" s="15">
        <v>1294</v>
      </c>
      <c r="BK54" s="15"/>
      <c r="BL54" s="15"/>
      <c r="BM54" s="15">
        <v>1954</v>
      </c>
      <c r="BN54" s="15">
        <v>2599</v>
      </c>
      <c r="BO54" s="15">
        <v>3655</v>
      </c>
      <c r="BP54" s="15">
        <v>1288</v>
      </c>
      <c r="BQ54" s="15">
        <v>684</v>
      </c>
      <c r="BR54" s="15">
        <v>4666</v>
      </c>
      <c r="BS54" s="15">
        <v>759</v>
      </c>
      <c r="BT54" s="15">
        <v>219</v>
      </c>
      <c r="BU54" s="15">
        <v>115</v>
      </c>
      <c r="BV54" s="15">
        <v>2296</v>
      </c>
      <c r="BW54" s="15">
        <v>1194</v>
      </c>
      <c r="BX54" s="15">
        <v>9148</v>
      </c>
      <c r="BY54" s="15">
        <v>3900</v>
      </c>
      <c r="BZ54" s="15">
        <v>1372</v>
      </c>
      <c r="CA54" s="15">
        <v>4129</v>
      </c>
      <c r="CB54" s="15">
        <v>1241</v>
      </c>
      <c r="CC54" s="15">
        <v>1163</v>
      </c>
      <c r="CD54" s="15">
        <v>225</v>
      </c>
      <c r="CE54" s="15">
        <v>106</v>
      </c>
      <c r="CF54" s="15">
        <v>360</v>
      </c>
      <c r="CG54" s="15">
        <v>1451</v>
      </c>
      <c r="CH54" s="15">
        <v>1232</v>
      </c>
      <c r="CI54" s="15"/>
      <c r="CJ54" s="18">
        <v>345534</v>
      </c>
      <c r="CK54" s="17">
        <v>97295</v>
      </c>
      <c r="CL54" s="15"/>
      <c r="CM54" s="15"/>
      <c r="CN54" s="15">
        <v>97295</v>
      </c>
      <c r="CO54" s="15">
        <v>8</v>
      </c>
      <c r="CP54" s="15"/>
      <c r="CQ54" s="15">
        <v>8</v>
      </c>
      <c r="CR54" s="15"/>
      <c r="CS54" s="15"/>
      <c r="CT54" s="15"/>
      <c r="CU54" s="15"/>
      <c r="CV54" s="18">
        <v>97303</v>
      </c>
      <c r="CW54" s="19">
        <v>442837</v>
      </c>
    </row>
    <row r="55" spans="1:101" ht="12.75" customHeight="1">
      <c r="A55" s="42">
        <v>50</v>
      </c>
      <c r="B55" s="74" t="s">
        <v>61</v>
      </c>
      <c r="C55" s="75"/>
      <c r="D55" s="17">
        <v>6931</v>
      </c>
      <c r="E55" s="15">
        <v>3568</v>
      </c>
      <c r="F55" s="15">
        <v>6072</v>
      </c>
      <c r="G55" s="15">
        <v>118</v>
      </c>
      <c r="H55" s="15"/>
      <c r="I55" s="15">
        <v>163</v>
      </c>
      <c r="J55" s="15"/>
      <c r="K55" s="15"/>
      <c r="L55" s="15">
        <v>175</v>
      </c>
      <c r="M55" s="15">
        <v>85</v>
      </c>
      <c r="N55" s="15"/>
      <c r="O55" s="15">
        <v>210</v>
      </c>
      <c r="P55" s="15">
        <v>77</v>
      </c>
      <c r="Q55" s="15">
        <v>506</v>
      </c>
      <c r="R55" s="15">
        <v>475</v>
      </c>
      <c r="S55" s="15">
        <v>63</v>
      </c>
      <c r="T55" s="15">
        <v>149</v>
      </c>
      <c r="U55" s="15">
        <v>1022</v>
      </c>
      <c r="V55" s="15">
        <v>17</v>
      </c>
      <c r="W55" s="15">
        <v>37</v>
      </c>
      <c r="X55" s="15">
        <v>115</v>
      </c>
      <c r="Y55" s="15">
        <v>49</v>
      </c>
      <c r="Z55" s="15">
        <v>116</v>
      </c>
      <c r="AA55" s="15">
        <v>63</v>
      </c>
      <c r="AB55" s="15">
        <v>140</v>
      </c>
      <c r="AC55" s="15">
        <v>217</v>
      </c>
      <c r="AD55" s="15">
        <v>48</v>
      </c>
      <c r="AE55" s="15">
        <v>629</v>
      </c>
      <c r="AF55" s="15">
        <v>637</v>
      </c>
      <c r="AG55" s="15">
        <v>108</v>
      </c>
      <c r="AH55" s="15">
        <v>22</v>
      </c>
      <c r="AI55" s="15">
        <v>414</v>
      </c>
      <c r="AJ55" s="15">
        <v>581</v>
      </c>
      <c r="AK55" s="15">
        <v>152</v>
      </c>
      <c r="AL55" s="15">
        <v>375</v>
      </c>
      <c r="AM55" s="15">
        <v>62</v>
      </c>
      <c r="AN55" s="15">
        <v>183</v>
      </c>
      <c r="AO55" s="15">
        <v>152</v>
      </c>
      <c r="AP55" s="15">
        <v>3</v>
      </c>
      <c r="AQ55" s="15">
        <v>47</v>
      </c>
      <c r="AR55" s="15">
        <v>4</v>
      </c>
      <c r="AS55" s="15">
        <v>34</v>
      </c>
      <c r="AT55" s="15">
        <v>274</v>
      </c>
      <c r="AU55" s="15"/>
      <c r="AV55" s="15">
        <v>178</v>
      </c>
      <c r="AW55" s="15">
        <v>11</v>
      </c>
      <c r="AX55" s="15">
        <v>30</v>
      </c>
      <c r="AY55" s="15">
        <v>4</v>
      </c>
      <c r="AZ55" s="15">
        <v>1124</v>
      </c>
      <c r="BA55" s="15">
        <v>453</v>
      </c>
      <c r="BB55" s="15">
        <v>1391</v>
      </c>
      <c r="BC55" s="15">
        <v>451</v>
      </c>
      <c r="BD55" s="15"/>
      <c r="BE55" s="15">
        <v>1048</v>
      </c>
      <c r="BF55" s="15">
        <v>1095</v>
      </c>
      <c r="BG55" s="15">
        <v>2157</v>
      </c>
      <c r="BH55" s="15">
        <v>90</v>
      </c>
      <c r="BI55" s="15">
        <v>6</v>
      </c>
      <c r="BJ55" s="15">
        <v>112</v>
      </c>
      <c r="BK55" s="15">
        <v>12</v>
      </c>
      <c r="BL55" s="15"/>
      <c r="BM55" s="15">
        <v>131</v>
      </c>
      <c r="BN55" s="15">
        <v>261</v>
      </c>
      <c r="BO55" s="15">
        <v>232</v>
      </c>
      <c r="BP55" s="15">
        <v>72</v>
      </c>
      <c r="BQ55" s="15">
        <v>25</v>
      </c>
      <c r="BR55" s="15">
        <v>1706</v>
      </c>
      <c r="BS55" s="15">
        <v>2055</v>
      </c>
      <c r="BT55" s="15">
        <v>25</v>
      </c>
      <c r="BU55" s="15">
        <v>12</v>
      </c>
      <c r="BV55" s="15">
        <v>212</v>
      </c>
      <c r="BW55" s="15">
        <v>172</v>
      </c>
      <c r="BX55" s="15">
        <v>921</v>
      </c>
      <c r="BY55" s="15">
        <v>607</v>
      </c>
      <c r="BZ55" s="15">
        <v>270</v>
      </c>
      <c r="CA55" s="15">
        <v>1082</v>
      </c>
      <c r="CB55" s="15">
        <v>251</v>
      </c>
      <c r="CC55" s="15">
        <v>308</v>
      </c>
      <c r="CD55" s="15">
        <v>41</v>
      </c>
      <c r="CE55" s="15">
        <v>82</v>
      </c>
      <c r="CF55" s="15">
        <v>183</v>
      </c>
      <c r="CG55" s="15">
        <v>138</v>
      </c>
      <c r="CH55" s="15">
        <v>213</v>
      </c>
      <c r="CI55" s="15"/>
      <c r="CJ55" s="18">
        <v>41255</v>
      </c>
      <c r="CK55" s="17">
        <v>29834</v>
      </c>
      <c r="CL55" s="15"/>
      <c r="CM55" s="15"/>
      <c r="CN55" s="15">
        <v>29834</v>
      </c>
      <c r="CO55" s="15">
        <v>-35</v>
      </c>
      <c r="CP55" s="15"/>
      <c r="CQ55" s="15">
        <v>-35</v>
      </c>
      <c r="CR55" s="15"/>
      <c r="CS55" s="15"/>
      <c r="CT55" s="15"/>
      <c r="CU55" s="15"/>
      <c r="CV55" s="18">
        <v>29799</v>
      </c>
      <c r="CW55" s="19">
        <v>71054</v>
      </c>
    </row>
    <row r="56" spans="1:101" ht="12.75" customHeight="1">
      <c r="A56" s="42">
        <v>51</v>
      </c>
      <c r="B56" s="74" t="s">
        <v>62</v>
      </c>
      <c r="C56" s="75"/>
      <c r="D56" s="17">
        <v>59</v>
      </c>
      <c r="E56" s="15">
        <v>144</v>
      </c>
      <c r="F56" s="15">
        <v>559</v>
      </c>
      <c r="G56" s="15">
        <v>407</v>
      </c>
      <c r="H56" s="15"/>
      <c r="I56" s="15">
        <v>116</v>
      </c>
      <c r="J56" s="15"/>
      <c r="K56" s="15"/>
      <c r="L56" s="15">
        <v>5320</v>
      </c>
      <c r="M56" s="15">
        <v>14</v>
      </c>
      <c r="N56" s="15">
        <v>101</v>
      </c>
      <c r="O56" s="15">
        <v>230</v>
      </c>
      <c r="P56" s="15">
        <v>167</v>
      </c>
      <c r="Q56" s="15">
        <v>917</v>
      </c>
      <c r="R56" s="15">
        <v>665</v>
      </c>
      <c r="S56" s="15">
        <v>506</v>
      </c>
      <c r="T56" s="15">
        <v>287</v>
      </c>
      <c r="U56" s="15">
        <v>324</v>
      </c>
      <c r="V56" s="15">
        <v>67</v>
      </c>
      <c r="W56" s="15">
        <v>53</v>
      </c>
      <c r="X56" s="15">
        <v>461</v>
      </c>
      <c r="Y56" s="15">
        <v>34</v>
      </c>
      <c r="Z56" s="15">
        <v>244</v>
      </c>
      <c r="AA56" s="15">
        <v>341</v>
      </c>
      <c r="AB56" s="15">
        <v>740</v>
      </c>
      <c r="AC56" s="15">
        <v>31</v>
      </c>
      <c r="AD56" s="15"/>
      <c r="AE56" s="15"/>
      <c r="AF56" s="15"/>
      <c r="AG56" s="15">
        <v>42</v>
      </c>
      <c r="AH56" s="15">
        <v>94</v>
      </c>
      <c r="AI56" s="15">
        <v>745</v>
      </c>
      <c r="AJ56" s="15">
        <v>2160</v>
      </c>
      <c r="AK56" s="15">
        <v>163</v>
      </c>
      <c r="AL56" s="15">
        <v>315</v>
      </c>
      <c r="AM56" s="15">
        <v>324</v>
      </c>
      <c r="AN56" s="15">
        <v>400</v>
      </c>
      <c r="AO56" s="15">
        <v>1414</v>
      </c>
      <c r="AP56" s="15">
        <v>281</v>
      </c>
      <c r="AQ56" s="15">
        <v>4453</v>
      </c>
      <c r="AR56" s="15">
        <v>46</v>
      </c>
      <c r="AS56" s="15">
        <v>406</v>
      </c>
      <c r="AT56" s="15">
        <v>549</v>
      </c>
      <c r="AU56" s="15">
        <v>145</v>
      </c>
      <c r="AV56" s="15">
        <v>538</v>
      </c>
      <c r="AW56" s="15"/>
      <c r="AX56" s="15">
        <v>271</v>
      </c>
      <c r="AY56" s="15"/>
      <c r="AZ56" s="15">
        <v>2777</v>
      </c>
      <c r="BA56" s="15">
        <v>5911</v>
      </c>
      <c r="BB56" s="15">
        <v>931607</v>
      </c>
      <c r="BC56" s="15">
        <v>570</v>
      </c>
      <c r="BD56" s="15"/>
      <c r="BE56" s="15">
        <v>389</v>
      </c>
      <c r="BF56" s="15">
        <v>5144</v>
      </c>
      <c r="BG56" s="15">
        <v>1445</v>
      </c>
      <c r="BH56" s="15">
        <v>2016</v>
      </c>
      <c r="BI56" s="15">
        <v>110</v>
      </c>
      <c r="BJ56" s="15">
        <v>166</v>
      </c>
      <c r="BK56" s="15"/>
      <c r="BL56" s="15"/>
      <c r="BM56" s="15">
        <v>543</v>
      </c>
      <c r="BN56" s="15">
        <v>1119</v>
      </c>
      <c r="BO56" s="15">
        <v>2940</v>
      </c>
      <c r="BP56" s="15"/>
      <c r="BQ56" s="15">
        <v>1038</v>
      </c>
      <c r="BR56" s="15">
        <v>67231</v>
      </c>
      <c r="BS56" s="15">
        <v>2343</v>
      </c>
      <c r="BT56" s="15">
        <v>315</v>
      </c>
      <c r="BU56" s="15">
        <v>22</v>
      </c>
      <c r="BV56" s="15">
        <v>122040</v>
      </c>
      <c r="BW56" s="15">
        <v>1344</v>
      </c>
      <c r="BX56" s="15">
        <v>2131</v>
      </c>
      <c r="BY56" s="15">
        <v>3457</v>
      </c>
      <c r="BZ56" s="15">
        <v>3035</v>
      </c>
      <c r="CA56" s="15">
        <v>7289</v>
      </c>
      <c r="CB56" s="15">
        <v>2065</v>
      </c>
      <c r="CC56" s="15">
        <v>2087</v>
      </c>
      <c r="CD56" s="15">
        <v>337</v>
      </c>
      <c r="CE56" s="15">
        <v>637</v>
      </c>
      <c r="CF56" s="15">
        <v>254</v>
      </c>
      <c r="CG56" s="15">
        <v>742</v>
      </c>
      <c r="CH56" s="15">
        <v>963</v>
      </c>
      <c r="CI56" s="15"/>
      <c r="CJ56" s="18">
        <v>1196198</v>
      </c>
      <c r="CK56" s="17">
        <v>81605</v>
      </c>
      <c r="CL56" s="15"/>
      <c r="CM56" s="15"/>
      <c r="CN56" s="15">
        <v>81605</v>
      </c>
      <c r="CO56" s="15">
        <v>274</v>
      </c>
      <c r="CP56" s="15">
        <v>1618292</v>
      </c>
      <c r="CQ56" s="15">
        <v>1618567</v>
      </c>
      <c r="CR56" s="15"/>
      <c r="CS56" s="15"/>
      <c r="CT56" s="15"/>
      <c r="CU56" s="15"/>
      <c r="CV56" s="18">
        <v>1700171</v>
      </c>
      <c r="CW56" s="19">
        <v>2896369</v>
      </c>
    </row>
    <row r="57" spans="1:101" ht="22.5" customHeight="1">
      <c r="A57" s="42">
        <v>52</v>
      </c>
      <c r="B57" s="74" t="s">
        <v>63</v>
      </c>
      <c r="C57" s="75"/>
      <c r="D57" s="17">
        <v>1488</v>
      </c>
      <c r="E57" s="15">
        <v>406</v>
      </c>
      <c r="F57" s="15">
        <v>2147</v>
      </c>
      <c r="G57" s="15">
        <v>235</v>
      </c>
      <c r="H57" s="15"/>
      <c r="I57" s="15">
        <v>495</v>
      </c>
      <c r="J57" s="15"/>
      <c r="K57" s="15"/>
      <c r="L57" s="15">
        <v>1916</v>
      </c>
      <c r="M57" s="15">
        <v>322</v>
      </c>
      <c r="N57" s="15">
        <v>37</v>
      </c>
      <c r="O57" s="15">
        <v>704</v>
      </c>
      <c r="P57" s="15">
        <v>356</v>
      </c>
      <c r="Q57" s="15">
        <v>2104</v>
      </c>
      <c r="R57" s="15">
        <v>394</v>
      </c>
      <c r="S57" s="15">
        <v>30</v>
      </c>
      <c r="T57" s="15">
        <v>399</v>
      </c>
      <c r="U57" s="15">
        <v>250</v>
      </c>
      <c r="V57" s="15"/>
      <c r="W57" s="15">
        <v>38</v>
      </c>
      <c r="X57" s="15">
        <v>452</v>
      </c>
      <c r="Y57" s="15">
        <v>62</v>
      </c>
      <c r="Z57" s="15">
        <v>778</v>
      </c>
      <c r="AA57" s="15">
        <v>719</v>
      </c>
      <c r="AB57" s="15">
        <v>218</v>
      </c>
      <c r="AC57" s="15">
        <v>564</v>
      </c>
      <c r="AD57" s="15"/>
      <c r="AE57" s="15"/>
      <c r="AF57" s="15">
        <v>296</v>
      </c>
      <c r="AG57" s="15">
        <v>309</v>
      </c>
      <c r="AH57" s="15">
        <v>207</v>
      </c>
      <c r="AI57" s="15">
        <v>460</v>
      </c>
      <c r="AJ57" s="15">
        <v>2274</v>
      </c>
      <c r="AK57" s="15">
        <v>217</v>
      </c>
      <c r="AL57" s="15">
        <v>182</v>
      </c>
      <c r="AM57" s="15">
        <v>2411</v>
      </c>
      <c r="AN57" s="15">
        <v>675</v>
      </c>
      <c r="AO57" s="15">
        <v>1106</v>
      </c>
      <c r="AP57" s="15">
        <v>3</v>
      </c>
      <c r="AQ57" s="15">
        <v>2475</v>
      </c>
      <c r="AR57" s="15">
        <v>2</v>
      </c>
      <c r="AS57" s="15">
        <v>44</v>
      </c>
      <c r="AT57" s="15">
        <v>29389</v>
      </c>
      <c r="AU57" s="15">
        <v>656</v>
      </c>
      <c r="AV57" s="15">
        <v>273</v>
      </c>
      <c r="AW57" s="15">
        <v>11</v>
      </c>
      <c r="AX57" s="15">
        <v>52</v>
      </c>
      <c r="AY57" s="15"/>
      <c r="AZ57" s="15">
        <v>4069</v>
      </c>
      <c r="BA57" s="15">
        <v>135</v>
      </c>
      <c r="BB57" s="15">
        <v>28932</v>
      </c>
      <c r="BC57" s="15">
        <v>9643</v>
      </c>
      <c r="BD57" s="15">
        <v>11118</v>
      </c>
      <c r="BE57" s="15">
        <v>816</v>
      </c>
      <c r="BF57" s="15">
        <v>190</v>
      </c>
      <c r="BG57" s="15">
        <v>360</v>
      </c>
      <c r="BH57" s="15">
        <v>39</v>
      </c>
      <c r="BI57" s="15">
        <v>3287</v>
      </c>
      <c r="BJ57" s="15">
        <v>25729</v>
      </c>
      <c r="BK57" s="15">
        <v>712</v>
      </c>
      <c r="BL57" s="15">
        <v>1393</v>
      </c>
      <c r="BM57" s="15">
        <v>1431</v>
      </c>
      <c r="BN57" s="15">
        <v>372</v>
      </c>
      <c r="BO57" s="15">
        <v>5263</v>
      </c>
      <c r="BP57" s="15">
        <v>14</v>
      </c>
      <c r="BQ57" s="15">
        <v>530</v>
      </c>
      <c r="BR57" s="15">
        <v>116</v>
      </c>
      <c r="BS57" s="15">
        <v>8383</v>
      </c>
      <c r="BT57" s="15">
        <v>53</v>
      </c>
      <c r="BU57" s="15">
        <v>10</v>
      </c>
      <c r="BV57" s="15">
        <v>248</v>
      </c>
      <c r="BW57" s="15">
        <v>1103</v>
      </c>
      <c r="BX57" s="15">
        <v>1214</v>
      </c>
      <c r="BY57" s="15">
        <v>198</v>
      </c>
      <c r="BZ57" s="15">
        <v>114</v>
      </c>
      <c r="CA57" s="15">
        <v>534</v>
      </c>
      <c r="CB57" s="15">
        <v>161</v>
      </c>
      <c r="CC57" s="15">
        <v>150</v>
      </c>
      <c r="CD57" s="15">
        <v>25</v>
      </c>
      <c r="CE57" s="15">
        <v>48</v>
      </c>
      <c r="CF57" s="15">
        <v>36</v>
      </c>
      <c r="CG57" s="15">
        <v>14</v>
      </c>
      <c r="CH57" s="15">
        <v>79</v>
      </c>
      <c r="CI57" s="15"/>
      <c r="CJ57" s="18">
        <v>161673</v>
      </c>
      <c r="CK57" s="17">
        <v>107573</v>
      </c>
      <c r="CL57" s="15"/>
      <c r="CM57" s="15">
        <v>17</v>
      </c>
      <c r="CN57" s="15">
        <v>107589</v>
      </c>
      <c r="CO57" s="15"/>
      <c r="CP57" s="15">
        <v>5903</v>
      </c>
      <c r="CQ57" s="15">
        <v>5903</v>
      </c>
      <c r="CR57" s="15">
        <v>56512</v>
      </c>
      <c r="CS57" s="15">
        <v>21177</v>
      </c>
      <c r="CT57" s="15">
        <v>5733</v>
      </c>
      <c r="CU57" s="15">
        <v>83422</v>
      </c>
      <c r="CV57" s="18">
        <v>196915</v>
      </c>
      <c r="CW57" s="19">
        <v>358588</v>
      </c>
    </row>
    <row r="58" spans="1:101" ht="12.75" customHeight="1">
      <c r="A58" s="42">
        <v>53</v>
      </c>
      <c r="B58" s="74" t="s">
        <v>64</v>
      </c>
      <c r="C58" s="75"/>
      <c r="D58" s="17">
        <v>1200</v>
      </c>
      <c r="E58" s="15">
        <v>1682</v>
      </c>
      <c r="F58" s="15">
        <v>1316</v>
      </c>
      <c r="G58" s="15">
        <v>49</v>
      </c>
      <c r="H58" s="15"/>
      <c r="I58" s="15">
        <v>250</v>
      </c>
      <c r="J58" s="15"/>
      <c r="K58" s="15"/>
      <c r="L58" s="15">
        <v>562</v>
      </c>
      <c r="M58" s="15">
        <v>1613</v>
      </c>
      <c r="N58" s="15">
        <v>9337</v>
      </c>
      <c r="O58" s="15">
        <v>3910</v>
      </c>
      <c r="P58" s="15">
        <v>17342</v>
      </c>
      <c r="Q58" s="15">
        <v>15639</v>
      </c>
      <c r="R58" s="15">
        <v>13071</v>
      </c>
      <c r="S58" s="15">
        <v>954</v>
      </c>
      <c r="T58" s="15">
        <v>7914</v>
      </c>
      <c r="U58" s="15">
        <v>783</v>
      </c>
      <c r="V58" s="15">
        <v>5916</v>
      </c>
      <c r="W58" s="15">
        <v>1013</v>
      </c>
      <c r="X58" s="15">
        <v>7591</v>
      </c>
      <c r="Y58" s="15">
        <v>1317</v>
      </c>
      <c r="Z58" s="15">
        <v>10068</v>
      </c>
      <c r="AA58" s="15">
        <v>7319</v>
      </c>
      <c r="AB58" s="15">
        <v>5689</v>
      </c>
      <c r="AC58" s="15">
        <v>2270</v>
      </c>
      <c r="AD58" s="15">
        <v>2265</v>
      </c>
      <c r="AE58" s="15">
        <v>18099</v>
      </c>
      <c r="AF58" s="15">
        <v>8207</v>
      </c>
      <c r="AG58" s="15">
        <v>1799</v>
      </c>
      <c r="AH58" s="15">
        <v>1350</v>
      </c>
      <c r="AI58" s="15">
        <v>17260</v>
      </c>
      <c r="AJ58" s="15">
        <v>6638</v>
      </c>
      <c r="AK58" s="15">
        <v>2929</v>
      </c>
      <c r="AL58" s="15">
        <v>1914</v>
      </c>
      <c r="AM58" s="15">
        <v>3420</v>
      </c>
      <c r="AN58" s="15">
        <v>3670</v>
      </c>
      <c r="AO58" s="15">
        <v>4926</v>
      </c>
      <c r="AP58" s="15">
        <v>1959</v>
      </c>
      <c r="AQ58" s="15">
        <v>5059</v>
      </c>
      <c r="AR58" s="15">
        <v>558</v>
      </c>
      <c r="AS58" s="15">
        <v>723</v>
      </c>
      <c r="AT58" s="15">
        <v>5381</v>
      </c>
      <c r="AU58" s="15">
        <v>1311</v>
      </c>
      <c r="AV58" s="15">
        <v>11014</v>
      </c>
      <c r="AW58" s="15">
        <v>536</v>
      </c>
      <c r="AX58" s="15">
        <v>1748</v>
      </c>
      <c r="AY58" s="15">
        <v>160</v>
      </c>
      <c r="AZ58" s="15">
        <v>7429</v>
      </c>
      <c r="BA58" s="15">
        <v>56</v>
      </c>
      <c r="BB58" s="15">
        <v>36455</v>
      </c>
      <c r="BC58" s="15">
        <v>2986</v>
      </c>
      <c r="BD58" s="15">
        <v>21284</v>
      </c>
      <c r="BE58" s="15">
        <v>459</v>
      </c>
      <c r="BF58" s="15">
        <v>1808</v>
      </c>
      <c r="BG58" s="15">
        <v>13317</v>
      </c>
      <c r="BH58" s="15">
        <v>134</v>
      </c>
      <c r="BI58" s="15">
        <v>238</v>
      </c>
      <c r="BJ58" s="15">
        <v>509</v>
      </c>
      <c r="BK58" s="15">
        <v>106</v>
      </c>
      <c r="BL58" s="15">
        <v>124</v>
      </c>
      <c r="BM58" s="15">
        <v>1638</v>
      </c>
      <c r="BN58" s="15">
        <v>5002</v>
      </c>
      <c r="BO58" s="15">
        <v>159</v>
      </c>
      <c r="BP58" s="15">
        <v>89</v>
      </c>
      <c r="BQ58" s="15">
        <v>101</v>
      </c>
      <c r="BR58" s="15">
        <v>5377</v>
      </c>
      <c r="BS58" s="15">
        <v>374</v>
      </c>
      <c r="BT58" s="15">
        <v>391</v>
      </c>
      <c r="BU58" s="15">
        <v>85</v>
      </c>
      <c r="BV58" s="15">
        <v>1674</v>
      </c>
      <c r="BW58" s="15">
        <v>2545</v>
      </c>
      <c r="BX58" s="15">
        <v>1353</v>
      </c>
      <c r="BY58" s="15">
        <v>557</v>
      </c>
      <c r="BZ58" s="15">
        <v>567</v>
      </c>
      <c r="CA58" s="15">
        <v>4191</v>
      </c>
      <c r="CB58" s="15">
        <v>2513</v>
      </c>
      <c r="CC58" s="15">
        <v>1529</v>
      </c>
      <c r="CD58" s="15">
        <v>469</v>
      </c>
      <c r="CE58" s="15">
        <v>61</v>
      </c>
      <c r="CF58" s="15">
        <v>370</v>
      </c>
      <c r="CG58" s="15"/>
      <c r="CH58" s="15">
        <v>269</v>
      </c>
      <c r="CI58" s="15"/>
      <c r="CJ58" s="18">
        <v>331951</v>
      </c>
      <c r="CK58" s="17">
        <v>119953</v>
      </c>
      <c r="CL58" s="15"/>
      <c r="CM58" s="15">
        <v>12285</v>
      </c>
      <c r="CN58" s="15">
        <v>132238</v>
      </c>
      <c r="CO58" s="15"/>
      <c r="CP58" s="15">
        <v>19795</v>
      </c>
      <c r="CQ58" s="15">
        <v>19795</v>
      </c>
      <c r="CR58" s="15">
        <v>246456</v>
      </c>
      <c r="CS58" s="15">
        <v>112503</v>
      </c>
      <c r="CT58" s="15">
        <v>72311</v>
      </c>
      <c r="CU58" s="15">
        <v>431270</v>
      </c>
      <c r="CV58" s="18">
        <v>583303</v>
      </c>
      <c r="CW58" s="19">
        <v>915254</v>
      </c>
    </row>
    <row r="59" spans="1:101" ht="22.5" customHeight="1">
      <c r="A59" s="42">
        <v>54</v>
      </c>
      <c r="B59" s="74" t="s">
        <v>65</v>
      </c>
      <c r="C59" s="75"/>
      <c r="D59" s="17">
        <v>549</v>
      </c>
      <c r="E59" s="15">
        <v>237</v>
      </c>
      <c r="F59" s="15">
        <v>173</v>
      </c>
      <c r="G59" s="15">
        <v>1544</v>
      </c>
      <c r="H59" s="15">
        <v>1</v>
      </c>
      <c r="I59" s="15">
        <v>163</v>
      </c>
      <c r="J59" s="15"/>
      <c r="K59" s="15"/>
      <c r="L59" s="15">
        <v>320</v>
      </c>
      <c r="M59" s="15">
        <v>5376</v>
      </c>
      <c r="N59" s="15">
        <v>8017</v>
      </c>
      <c r="O59" s="15">
        <v>2324</v>
      </c>
      <c r="P59" s="15">
        <v>5659</v>
      </c>
      <c r="Q59" s="15">
        <v>5918</v>
      </c>
      <c r="R59" s="15">
        <v>6082</v>
      </c>
      <c r="S59" s="15">
        <v>194</v>
      </c>
      <c r="T59" s="15">
        <v>10158</v>
      </c>
      <c r="U59" s="15">
        <v>1493</v>
      </c>
      <c r="V59" s="15">
        <v>5052</v>
      </c>
      <c r="W59" s="15">
        <v>1056</v>
      </c>
      <c r="X59" s="15">
        <v>9085</v>
      </c>
      <c r="Y59" s="15">
        <v>3596</v>
      </c>
      <c r="Z59" s="15">
        <v>19552</v>
      </c>
      <c r="AA59" s="15">
        <v>1997</v>
      </c>
      <c r="AB59" s="15">
        <v>5523</v>
      </c>
      <c r="AC59" s="15">
        <v>3879</v>
      </c>
      <c r="AD59" s="15">
        <v>34</v>
      </c>
      <c r="AE59" s="15">
        <v>2028</v>
      </c>
      <c r="AF59" s="15">
        <v>2077</v>
      </c>
      <c r="AG59" s="15">
        <v>1068</v>
      </c>
      <c r="AH59" s="15">
        <v>186</v>
      </c>
      <c r="AI59" s="15">
        <v>3305</v>
      </c>
      <c r="AJ59" s="15">
        <v>1042</v>
      </c>
      <c r="AK59" s="15">
        <v>553</v>
      </c>
      <c r="AL59" s="15">
        <v>648</v>
      </c>
      <c r="AM59" s="15">
        <v>1210</v>
      </c>
      <c r="AN59" s="15">
        <v>1506</v>
      </c>
      <c r="AO59" s="15">
        <v>2122</v>
      </c>
      <c r="AP59" s="15">
        <v>2749</v>
      </c>
      <c r="AQ59" s="15">
        <v>2617</v>
      </c>
      <c r="AR59" s="15">
        <v>389</v>
      </c>
      <c r="AS59" s="15">
        <v>897</v>
      </c>
      <c r="AT59" s="15">
        <v>4759</v>
      </c>
      <c r="AU59" s="15">
        <v>707</v>
      </c>
      <c r="AV59" s="15">
        <v>11917</v>
      </c>
      <c r="AW59" s="15">
        <v>1946</v>
      </c>
      <c r="AX59" s="15">
        <v>455</v>
      </c>
      <c r="AY59" s="15">
        <v>144</v>
      </c>
      <c r="AZ59" s="15">
        <v>1679</v>
      </c>
      <c r="BA59" s="15">
        <v>102</v>
      </c>
      <c r="BB59" s="15">
        <v>25762</v>
      </c>
      <c r="BC59" s="15">
        <v>542</v>
      </c>
      <c r="BD59" s="15">
        <v>5452</v>
      </c>
      <c r="BE59" s="15">
        <v>469</v>
      </c>
      <c r="BF59" s="15">
        <v>2232</v>
      </c>
      <c r="BG59" s="15">
        <v>17564</v>
      </c>
      <c r="BH59" s="15">
        <v>95</v>
      </c>
      <c r="BI59" s="15">
        <v>198</v>
      </c>
      <c r="BJ59" s="15"/>
      <c r="BK59" s="15">
        <v>44</v>
      </c>
      <c r="BL59" s="15">
        <v>19</v>
      </c>
      <c r="BM59" s="15">
        <v>240</v>
      </c>
      <c r="BN59" s="15">
        <v>6398</v>
      </c>
      <c r="BO59" s="15">
        <v>428</v>
      </c>
      <c r="BP59" s="15">
        <v>173</v>
      </c>
      <c r="BQ59" s="15">
        <v>192</v>
      </c>
      <c r="BR59" s="15">
        <v>1693</v>
      </c>
      <c r="BS59" s="15">
        <v>4091</v>
      </c>
      <c r="BT59" s="15">
        <v>668</v>
      </c>
      <c r="BU59" s="15">
        <v>91</v>
      </c>
      <c r="BV59" s="15">
        <v>619</v>
      </c>
      <c r="BW59" s="15">
        <v>2098</v>
      </c>
      <c r="BX59" s="15">
        <v>2032</v>
      </c>
      <c r="BY59" s="15">
        <v>800</v>
      </c>
      <c r="BZ59" s="15">
        <v>967</v>
      </c>
      <c r="CA59" s="15">
        <v>4660</v>
      </c>
      <c r="CB59" s="15">
        <v>2756</v>
      </c>
      <c r="CC59" s="15">
        <v>811</v>
      </c>
      <c r="CD59" s="15">
        <v>223</v>
      </c>
      <c r="CE59" s="15">
        <v>82</v>
      </c>
      <c r="CF59" s="15">
        <v>554</v>
      </c>
      <c r="CG59" s="15">
        <v>812</v>
      </c>
      <c r="CH59" s="15">
        <v>280</v>
      </c>
      <c r="CI59" s="15"/>
      <c r="CJ59" s="18">
        <v>225136</v>
      </c>
      <c r="CK59" s="17">
        <v>257103</v>
      </c>
      <c r="CL59" s="15"/>
      <c r="CM59" s="15">
        <v>7894</v>
      </c>
      <c r="CN59" s="15">
        <v>264997</v>
      </c>
      <c r="CO59" s="15"/>
      <c r="CP59" s="15">
        <v>34869</v>
      </c>
      <c r="CQ59" s="15">
        <v>34869</v>
      </c>
      <c r="CR59" s="15"/>
      <c r="CS59" s="15"/>
      <c r="CT59" s="15"/>
      <c r="CU59" s="15"/>
      <c r="CV59" s="18">
        <v>299866</v>
      </c>
      <c r="CW59" s="19">
        <v>525003</v>
      </c>
    </row>
    <row r="60" spans="1:101" ht="12.75" customHeight="1">
      <c r="A60" s="42">
        <v>55</v>
      </c>
      <c r="B60" s="74" t="s">
        <v>66</v>
      </c>
      <c r="C60" s="75"/>
      <c r="D60" s="17">
        <v>123</v>
      </c>
      <c r="E60" s="15">
        <v>24</v>
      </c>
      <c r="F60" s="15"/>
      <c r="G60" s="15">
        <v>25</v>
      </c>
      <c r="H60" s="15"/>
      <c r="I60" s="15">
        <v>1</v>
      </c>
      <c r="J60" s="15"/>
      <c r="K60" s="15"/>
      <c r="L60" s="15">
        <v>1</v>
      </c>
      <c r="M60" s="15"/>
      <c r="N60" s="15"/>
      <c r="O60" s="15"/>
      <c r="P60" s="15"/>
      <c r="Q60" s="15">
        <v>1127</v>
      </c>
      <c r="R60" s="15">
        <v>518</v>
      </c>
      <c r="S60" s="15"/>
      <c r="T60" s="15"/>
      <c r="U60" s="15"/>
      <c r="V60" s="15">
        <v>178</v>
      </c>
      <c r="W60" s="15"/>
      <c r="X60" s="15">
        <v>80</v>
      </c>
      <c r="Y60" s="15">
        <v>4</v>
      </c>
      <c r="Z60" s="15">
        <v>20</v>
      </c>
      <c r="AA60" s="15">
        <v>18</v>
      </c>
      <c r="AB60" s="15"/>
      <c r="AC60" s="15"/>
      <c r="AD60" s="15">
        <v>3</v>
      </c>
      <c r="AE60" s="15">
        <v>13</v>
      </c>
      <c r="AF60" s="15">
        <v>104</v>
      </c>
      <c r="AG60" s="15"/>
      <c r="AH60" s="15">
        <v>4</v>
      </c>
      <c r="AI60" s="15">
        <v>18</v>
      </c>
      <c r="AJ60" s="15">
        <v>27</v>
      </c>
      <c r="AK60" s="15"/>
      <c r="AL60" s="15">
        <v>13</v>
      </c>
      <c r="AM60" s="15"/>
      <c r="AN60" s="15">
        <v>11</v>
      </c>
      <c r="AO60" s="15"/>
      <c r="AP60" s="15"/>
      <c r="AQ60" s="15">
        <v>33</v>
      </c>
      <c r="AR60" s="15">
        <v>10</v>
      </c>
      <c r="AS60" s="15">
        <v>131</v>
      </c>
      <c r="AT60" s="15"/>
      <c r="AU60" s="15"/>
      <c r="AV60" s="15">
        <v>96</v>
      </c>
      <c r="AW60" s="15">
        <v>1</v>
      </c>
      <c r="AX60" s="15"/>
      <c r="AY60" s="15"/>
      <c r="AZ60" s="15">
        <v>10</v>
      </c>
      <c r="BA60" s="15">
        <v>45</v>
      </c>
      <c r="BB60" s="15">
        <v>155</v>
      </c>
      <c r="BC60" s="15">
        <v>221</v>
      </c>
      <c r="BD60" s="15">
        <v>159</v>
      </c>
      <c r="BE60" s="15"/>
      <c r="BF60" s="15">
        <v>283</v>
      </c>
      <c r="BG60" s="15">
        <v>70</v>
      </c>
      <c r="BH60" s="15"/>
      <c r="BI60" s="15">
        <v>7</v>
      </c>
      <c r="BJ60" s="15"/>
      <c r="BK60" s="15"/>
      <c r="BL60" s="15"/>
      <c r="BM60" s="15">
        <v>23332</v>
      </c>
      <c r="BN60" s="15">
        <v>20</v>
      </c>
      <c r="BO60" s="15"/>
      <c r="BP60" s="15"/>
      <c r="BQ60" s="15">
        <v>7</v>
      </c>
      <c r="BR60" s="15"/>
      <c r="BS60" s="15"/>
      <c r="BT60" s="15">
        <v>23</v>
      </c>
      <c r="BU60" s="15"/>
      <c r="BV60" s="15">
        <v>308</v>
      </c>
      <c r="BW60" s="15">
        <v>676</v>
      </c>
      <c r="BX60" s="15"/>
      <c r="BY60" s="15">
        <v>4</v>
      </c>
      <c r="BZ60" s="15"/>
      <c r="CA60" s="15"/>
      <c r="CB60" s="15">
        <v>14</v>
      </c>
      <c r="CC60" s="15">
        <v>82</v>
      </c>
      <c r="CD60" s="15">
        <v>2</v>
      </c>
      <c r="CE60" s="15"/>
      <c r="CF60" s="15">
        <v>127</v>
      </c>
      <c r="CG60" s="15"/>
      <c r="CH60" s="15">
        <v>17</v>
      </c>
      <c r="CI60" s="15"/>
      <c r="CJ60" s="18">
        <v>28143</v>
      </c>
      <c r="CK60" s="17">
        <v>144527</v>
      </c>
      <c r="CL60" s="15"/>
      <c r="CM60" s="15"/>
      <c r="CN60" s="15">
        <v>144527</v>
      </c>
      <c r="CO60" s="15">
        <v>13</v>
      </c>
      <c r="CP60" s="15"/>
      <c r="CQ60" s="15">
        <v>13</v>
      </c>
      <c r="CR60" s="15"/>
      <c r="CS60" s="15"/>
      <c r="CT60" s="15"/>
      <c r="CU60" s="15"/>
      <c r="CV60" s="18">
        <v>144540</v>
      </c>
      <c r="CW60" s="19">
        <v>172683</v>
      </c>
    </row>
    <row r="61" spans="1:101" ht="12.75" customHeight="1">
      <c r="A61" s="42">
        <v>56</v>
      </c>
      <c r="B61" s="74" t="s">
        <v>67</v>
      </c>
      <c r="C61" s="75"/>
      <c r="D61" s="17">
        <v>91</v>
      </c>
      <c r="E61" s="15">
        <v>23</v>
      </c>
      <c r="F61" s="15">
        <v>9</v>
      </c>
      <c r="G61" s="15">
        <v>17</v>
      </c>
      <c r="H61" s="15"/>
      <c r="I61" s="15"/>
      <c r="J61" s="15"/>
      <c r="K61" s="15"/>
      <c r="L61" s="15"/>
      <c r="M61" s="15"/>
      <c r="N61" s="15"/>
      <c r="O61" s="15"/>
      <c r="P61" s="15">
        <v>27</v>
      </c>
      <c r="Q61" s="15">
        <v>189</v>
      </c>
      <c r="R61" s="15">
        <v>96</v>
      </c>
      <c r="S61" s="15"/>
      <c r="T61" s="15"/>
      <c r="U61" s="15">
        <v>11</v>
      </c>
      <c r="V61" s="15">
        <v>54</v>
      </c>
      <c r="W61" s="15">
        <v>1</v>
      </c>
      <c r="X61" s="15">
        <v>12</v>
      </c>
      <c r="Y61" s="15">
        <v>18</v>
      </c>
      <c r="Z61" s="15">
        <v>25</v>
      </c>
      <c r="AA61" s="15">
        <v>48</v>
      </c>
      <c r="AB61" s="15">
        <v>10</v>
      </c>
      <c r="AC61" s="15">
        <v>6</v>
      </c>
      <c r="AD61" s="15"/>
      <c r="AE61" s="15">
        <v>75</v>
      </c>
      <c r="AF61" s="15">
        <v>53</v>
      </c>
      <c r="AG61" s="15"/>
      <c r="AH61" s="15"/>
      <c r="AI61" s="15">
        <v>111</v>
      </c>
      <c r="AJ61" s="15">
        <v>591</v>
      </c>
      <c r="AK61" s="15">
        <v>244</v>
      </c>
      <c r="AL61" s="15"/>
      <c r="AM61" s="15">
        <v>13</v>
      </c>
      <c r="AN61" s="15"/>
      <c r="AO61" s="15">
        <v>90</v>
      </c>
      <c r="AP61" s="15"/>
      <c r="AQ61" s="15">
        <v>140</v>
      </c>
      <c r="AR61" s="15">
        <v>8</v>
      </c>
      <c r="AS61" s="15">
        <v>2</v>
      </c>
      <c r="AT61" s="15">
        <v>235</v>
      </c>
      <c r="AU61" s="15">
        <v>29</v>
      </c>
      <c r="AV61" s="15">
        <v>57</v>
      </c>
      <c r="AW61" s="15"/>
      <c r="AX61" s="15">
        <v>9</v>
      </c>
      <c r="AY61" s="15">
        <v>3</v>
      </c>
      <c r="AZ61" s="15">
        <v>20</v>
      </c>
      <c r="BA61" s="15">
        <v>156</v>
      </c>
      <c r="BB61" s="15">
        <v>2561</v>
      </c>
      <c r="BC61" s="15">
        <v>125</v>
      </c>
      <c r="BD61" s="15">
        <v>1321</v>
      </c>
      <c r="BE61" s="15">
        <v>217</v>
      </c>
      <c r="BF61" s="15">
        <v>129</v>
      </c>
      <c r="BG61" s="15">
        <v>630</v>
      </c>
      <c r="BH61" s="15">
        <v>70</v>
      </c>
      <c r="BI61" s="15">
        <v>26</v>
      </c>
      <c r="BJ61" s="15">
        <v>19</v>
      </c>
      <c r="BK61" s="15">
        <v>6</v>
      </c>
      <c r="BL61" s="15">
        <v>3591</v>
      </c>
      <c r="BM61" s="15">
        <v>150</v>
      </c>
      <c r="BN61" s="15">
        <v>28</v>
      </c>
      <c r="BO61" s="15">
        <v>444</v>
      </c>
      <c r="BP61" s="15">
        <v>298</v>
      </c>
      <c r="BQ61" s="15">
        <v>246</v>
      </c>
      <c r="BR61" s="15"/>
      <c r="BS61" s="15">
        <v>3</v>
      </c>
      <c r="BT61" s="15">
        <v>3</v>
      </c>
      <c r="BU61" s="15">
        <v>23</v>
      </c>
      <c r="BV61" s="15">
        <v>24</v>
      </c>
      <c r="BW61" s="15">
        <v>579</v>
      </c>
      <c r="BX61" s="15">
        <v>1567</v>
      </c>
      <c r="BY61" s="15">
        <v>1286</v>
      </c>
      <c r="BZ61" s="15">
        <v>1142</v>
      </c>
      <c r="CA61" s="15">
        <v>4133</v>
      </c>
      <c r="CB61" s="15">
        <v>308</v>
      </c>
      <c r="CC61" s="15">
        <v>1185</v>
      </c>
      <c r="CD61" s="15">
        <v>49</v>
      </c>
      <c r="CE61" s="15">
        <v>16</v>
      </c>
      <c r="CF61" s="15">
        <v>1045</v>
      </c>
      <c r="CG61" s="15">
        <v>326</v>
      </c>
      <c r="CH61" s="15">
        <v>231</v>
      </c>
      <c r="CI61" s="15"/>
      <c r="CJ61" s="18">
        <v>24257</v>
      </c>
      <c r="CK61" s="17">
        <v>954214</v>
      </c>
      <c r="CL61" s="15"/>
      <c r="CM61" s="15"/>
      <c r="CN61" s="15">
        <v>954214</v>
      </c>
      <c r="CO61" s="15">
        <v>378</v>
      </c>
      <c r="CP61" s="15"/>
      <c r="CQ61" s="15">
        <v>378</v>
      </c>
      <c r="CR61" s="15"/>
      <c r="CS61" s="15"/>
      <c r="CT61" s="15"/>
      <c r="CU61" s="15"/>
      <c r="CV61" s="18">
        <v>954592</v>
      </c>
      <c r="CW61" s="19">
        <v>978849</v>
      </c>
    </row>
    <row r="62" spans="1:101" ht="12.75" customHeight="1">
      <c r="A62" s="42">
        <v>57</v>
      </c>
      <c r="B62" s="74" t="s">
        <v>68</v>
      </c>
      <c r="C62" s="75"/>
      <c r="D62" s="17">
        <v>147</v>
      </c>
      <c r="E62" s="15">
        <v>33</v>
      </c>
      <c r="F62" s="15">
        <v>18</v>
      </c>
      <c r="G62" s="15">
        <v>26</v>
      </c>
      <c r="H62" s="15"/>
      <c r="I62" s="15"/>
      <c r="J62" s="15"/>
      <c r="K62" s="15"/>
      <c r="L62" s="15">
        <v>32</v>
      </c>
      <c r="M62" s="15">
        <v>17</v>
      </c>
      <c r="N62" s="15"/>
      <c r="O62" s="15"/>
      <c r="P62" s="15">
        <v>22</v>
      </c>
      <c r="Q62" s="15">
        <v>253</v>
      </c>
      <c r="R62" s="15">
        <v>138</v>
      </c>
      <c r="S62" s="15"/>
      <c r="T62" s="15"/>
      <c r="U62" s="15">
        <v>47</v>
      </c>
      <c r="V62" s="15">
        <v>57</v>
      </c>
      <c r="W62" s="15">
        <v>3</v>
      </c>
      <c r="X62" s="15">
        <v>44</v>
      </c>
      <c r="Y62" s="15">
        <v>90</v>
      </c>
      <c r="Z62" s="15"/>
      <c r="AA62" s="15">
        <v>406</v>
      </c>
      <c r="AB62" s="15">
        <v>480</v>
      </c>
      <c r="AC62" s="15"/>
      <c r="AD62" s="15"/>
      <c r="AE62" s="15">
        <v>332</v>
      </c>
      <c r="AF62" s="15">
        <v>100</v>
      </c>
      <c r="AG62" s="15">
        <v>28</v>
      </c>
      <c r="AH62" s="15">
        <v>13</v>
      </c>
      <c r="AI62" s="15">
        <v>195</v>
      </c>
      <c r="AJ62" s="15">
        <v>848</v>
      </c>
      <c r="AK62" s="15">
        <v>130</v>
      </c>
      <c r="AL62" s="15">
        <v>296</v>
      </c>
      <c r="AM62" s="15">
        <v>82</v>
      </c>
      <c r="AN62" s="15">
        <v>326</v>
      </c>
      <c r="AO62" s="15">
        <v>192</v>
      </c>
      <c r="AP62" s="15"/>
      <c r="AQ62" s="15">
        <v>29</v>
      </c>
      <c r="AR62" s="15"/>
      <c r="AS62" s="15"/>
      <c r="AT62" s="15">
        <v>303</v>
      </c>
      <c r="AU62" s="15"/>
      <c r="AV62" s="15">
        <v>142</v>
      </c>
      <c r="AW62" s="15">
        <v>31</v>
      </c>
      <c r="AX62" s="15">
        <v>40</v>
      </c>
      <c r="AY62" s="15">
        <v>28</v>
      </c>
      <c r="AZ62" s="15">
        <v>829</v>
      </c>
      <c r="BA62" s="15">
        <v>57</v>
      </c>
      <c r="BB62" s="15">
        <v>536</v>
      </c>
      <c r="BC62" s="15">
        <v>42</v>
      </c>
      <c r="BD62" s="15"/>
      <c r="BE62" s="15">
        <v>56</v>
      </c>
      <c r="BF62" s="15">
        <v>3</v>
      </c>
      <c r="BG62" s="15">
        <v>15</v>
      </c>
      <c r="BH62" s="15"/>
      <c r="BI62" s="15"/>
      <c r="BJ62" s="15"/>
      <c r="BK62" s="15"/>
      <c r="BL62" s="15"/>
      <c r="BM62" s="15">
        <v>155</v>
      </c>
      <c r="BN62" s="15"/>
      <c r="BO62" s="15">
        <v>8</v>
      </c>
      <c r="BP62" s="15">
        <v>5</v>
      </c>
      <c r="BQ62" s="15">
        <v>14</v>
      </c>
      <c r="BR62" s="15"/>
      <c r="BS62" s="15"/>
      <c r="BT62" s="15">
        <v>2</v>
      </c>
      <c r="BU62" s="15"/>
      <c r="BV62" s="15"/>
      <c r="BW62" s="15">
        <v>78</v>
      </c>
      <c r="BX62" s="15">
        <v>195</v>
      </c>
      <c r="BY62" s="15">
        <v>12</v>
      </c>
      <c r="BZ62" s="15">
        <v>52</v>
      </c>
      <c r="CA62" s="15">
        <v>38</v>
      </c>
      <c r="CB62" s="15"/>
      <c r="CC62" s="15">
        <v>9</v>
      </c>
      <c r="CD62" s="15"/>
      <c r="CE62" s="15"/>
      <c r="CF62" s="15">
        <v>57</v>
      </c>
      <c r="CG62" s="15"/>
      <c r="CH62" s="15">
        <v>16</v>
      </c>
      <c r="CI62" s="15"/>
      <c r="CJ62" s="18">
        <v>7105</v>
      </c>
      <c r="CK62" s="17">
        <v>24591</v>
      </c>
      <c r="CL62" s="15"/>
      <c r="CM62" s="15">
        <v>3717</v>
      </c>
      <c r="CN62" s="15">
        <v>28308</v>
      </c>
      <c r="CO62" s="15"/>
      <c r="CP62" s="15"/>
      <c r="CQ62" s="15"/>
      <c r="CR62" s="15">
        <v>2211</v>
      </c>
      <c r="CS62" s="15"/>
      <c r="CT62" s="15"/>
      <c r="CU62" s="15">
        <v>2211</v>
      </c>
      <c r="CV62" s="18">
        <v>30520</v>
      </c>
      <c r="CW62" s="19">
        <v>37625</v>
      </c>
    </row>
    <row r="63" spans="1:101" ht="12.75" customHeight="1">
      <c r="A63" s="42">
        <v>58</v>
      </c>
      <c r="B63" s="74" t="s">
        <v>69</v>
      </c>
      <c r="C63" s="75"/>
      <c r="D63" s="17"/>
      <c r="E63" s="15"/>
      <c r="F63" s="15"/>
      <c r="G63" s="15"/>
      <c r="H63" s="15">
        <v>4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>
        <v>8</v>
      </c>
      <c r="W63" s="15"/>
      <c r="X63" s="15"/>
      <c r="Y63" s="15"/>
      <c r="Z63" s="15"/>
      <c r="AA63" s="15"/>
      <c r="AB63" s="15">
        <v>2</v>
      </c>
      <c r="AC63" s="15"/>
      <c r="AD63" s="15"/>
      <c r="AE63" s="15"/>
      <c r="AF63" s="15">
        <v>16</v>
      </c>
      <c r="AG63" s="15"/>
      <c r="AH63" s="15"/>
      <c r="AI63" s="15"/>
      <c r="AJ63" s="15"/>
      <c r="AK63" s="15">
        <v>4</v>
      </c>
      <c r="AL63" s="15"/>
      <c r="AM63" s="15"/>
      <c r="AN63" s="15">
        <v>2</v>
      </c>
      <c r="AO63" s="15">
        <v>2</v>
      </c>
      <c r="AP63" s="15"/>
      <c r="AQ63" s="15">
        <v>4</v>
      </c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>
        <v>17</v>
      </c>
      <c r="BD63" s="15">
        <v>1627</v>
      </c>
      <c r="BE63" s="15"/>
      <c r="BF63" s="15">
        <v>6</v>
      </c>
      <c r="BG63" s="15"/>
      <c r="BH63" s="15"/>
      <c r="BI63" s="15">
        <v>5138</v>
      </c>
      <c r="BJ63" s="15"/>
      <c r="BK63" s="15"/>
      <c r="BL63" s="15">
        <v>2</v>
      </c>
      <c r="BM63" s="15">
        <v>155</v>
      </c>
      <c r="BN63" s="15">
        <v>15</v>
      </c>
      <c r="BO63" s="15"/>
      <c r="BP63" s="15"/>
      <c r="BQ63" s="15">
        <v>2</v>
      </c>
      <c r="BR63" s="15"/>
      <c r="BS63" s="15">
        <v>19</v>
      </c>
      <c r="BT63" s="15">
        <v>14</v>
      </c>
      <c r="BU63" s="15"/>
      <c r="BV63" s="15">
        <v>422</v>
      </c>
      <c r="BW63" s="15">
        <v>4401</v>
      </c>
      <c r="BX63" s="15">
        <v>1865</v>
      </c>
      <c r="BY63" s="15">
        <v>78</v>
      </c>
      <c r="BZ63" s="15">
        <v>106</v>
      </c>
      <c r="CA63" s="15">
        <v>654</v>
      </c>
      <c r="CB63" s="15">
        <v>104</v>
      </c>
      <c r="CC63" s="15">
        <v>174</v>
      </c>
      <c r="CD63" s="15">
        <v>27</v>
      </c>
      <c r="CE63" s="15"/>
      <c r="CF63" s="15">
        <v>1</v>
      </c>
      <c r="CG63" s="15"/>
      <c r="CH63" s="15"/>
      <c r="CI63" s="15"/>
      <c r="CJ63" s="18">
        <v>14867</v>
      </c>
      <c r="CK63" s="17">
        <v>34602</v>
      </c>
      <c r="CL63" s="15"/>
      <c r="CM63" s="15">
        <v>8688</v>
      </c>
      <c r="CN63" s="15">
        <v>43290</v>
      </c>
      <c r="CO63" s="15"/>
      <c r="CP63" s="15"/>
      <c r="CQ63" s="15"/>
      <c r="CR63" s="15"/>
      <c r="CS63" s="15"/>
      <c r="CT63" s="15"/>
      <c r="CU63" s="15"/>
      <c r="CV63" s="18">
        <v>43290</v>
      </c>
      <c r="CW63" s="19">
        <v>58157</v>
      </c>
    </row>
    <row r="64" spans="1:101" ht="22.5" customHeight="1">
      <c r="A64" s="42">
        <v>59</v>
      </c>
      <c r="B64" s="74" t="s">
        <v>70</v>
      </c>
      <c r="C64" s="75"/>
      <c r="D64" s="17">
        <v>2943</v>
      </c>
      <c r="E64" s="15">
        <v>344</v>
      </c>
      <c r="F64" s="15">
        <v>636</v>
      </c>
      <c r="G64" s="15">
        <v>797</v>
      </c>
      <c r="H64" s="15">
        <v>11</v>
      </c>
      <c r="I64" s="15">
        <v>223</v>
      </c>
      <c r="J64" s="15"/>
      <c r="K64" s="15"/>
      <c r="L64" s="15"/>
      <c r="M64" s="15">
        <v>1373</v>
      </c>
      <c r="N64" s="15">
        <v>2372</v>
      </c>
      <c r="O64" s="15">
        <v>717</v>
      </c>
      <c r="P64" s="15">
        <v>3507</v>
      </c>
      <c r="Q64" s="15">
        <v>4626</v>
      </c>
      <c r="R64" s="15">
        <v>3215</v>
      </c>
      <c r="S64" s="15">
        <v>577</v>
      </c>
      <c r="T64" s="15">
        <v>677</v>
      </c>
      <c r="U64" s="15">
        <v>230</v>
      </c>
      <c r="V64" s="15">
        <v>887</v>
      </c>
      <c r="W64" s="15">
        <v>55</v>
      </c>
      <c r="X64" s="15">
        <v>517</v>
      </c>
      <c r="Y64" s="15"/>
      <c r="Z64" s="15">
        <v>1313</v>
      </c>
      <c r="AA64" s="15">
        <v>1284</v>
      </c>
      <c r="AB64" s="15">
        <v>695</v>
      </c>
      <c r="AC64" s="15">
        <v>1436</v>
      </c>
      <c r="AD64" s="15">
        <v>367</v>
      </c>
      <c r="AE64" s="15">
        <v>1280</v>
      </c>
      <c r="AF64" s="15">
        <v>124</v>
      </c>
      <c r="AG64" s="15">
        <v>753</v>
      </c>
      <c r="AH64" s="15">
        <v>5467</v>
      </c>
      <c r="AI64" s="15">
        <v>21146</v>
      </c>
      <c r="AJ64" s="15">
        <v>15196</v>
      </c>
      <c r="AK64" s="15">
        <v>1587</v>
      </c>
      <c r="AL64" s="15">
        <v>771</v>
      </c>
      <c r="AM64" s="15">
        <v>892</v>
      </c>
      <c r="AN64" s="15">
        <v>1058</v>
      </c>
      <c r="AO64" s="15">
        <v>1660</v>
      </c>
      <c r="AP64" s="15"/>
      <c r="AQ64" s="15">
        <v>957</v>
      </c>
      <c r="AR64" s="15">
        <v>59</v>
      </c>
      <c r="AS64" s="15">
        <v>1255</v>
      </c>
      <c r="AT64" s="15">
        <v>10313</v>
      </c>
      <c r="AU64" s="15">
        <v>145</v>
      </c>
      <c r="AV64" s="15">
        <v>3347</v>
      </c>
      <c r="AW64" s="15">
        <v>371</v>
      </c>
      <c r="AX64" s="15">
        <v>269</v>
      </c>
      <c r="AY64" s="15">
        <v>3</v>
      </c>
      <c r="AZ64" s="15">
        <v>3404</v>
      </c>
      <c r="BA64" s="15"/>
      <c r="BB64" s="15">
        <v>37331</v>
      </c>
      <c r="BC64" s="15">
        <v>1318</v>
      </c>
      <c r="BD64" s="15">
        <v>32831</v>
      </c>
      <c r="BE64" s="15">
        <v>1869</v>
      </c>
      <c r="BF64" s="15">
        <v>78</v>
      </c>
      <c r="BG64" s="15">
        <v>516</v>
      </c>
      <c r="BH64" s="15">
        <v>2</v>
      </c>
      <c r="BI64" s="15">
        <v>76</v>
      </c>
      <c r="BJ64" s="15">
        <v>1476</v>
      </c>
      <c r="BK64" s="15">
        <v>34</v>
      </c>
      <c r="BL64" s="15"/>
      <c r="BM64" s="15">
        <v>19680</v>
      </c>
      <c r="BN64" s="15">
        <v>2690</v>
      </c>
      <c r="BO64" s="15">
        <v>250</v>
      </c>
      <c r="BP64" s="15">
        <v>82</v>
      </c>
      <c r="BQ64" s="15">
        <v>124</v>
      </c>
      <c r="BR64" s="15"/>
      <c r="BS64" s="15">
        <v>852</v>
      </c>
      <c r="BT64" s="15">
        <v>654</v>
      </c>
      <c r="BU64" s="15">
        <v>9</v>
      </c>
      <c r="BV64" s="15">
        <v>132</v>
      </c>
      <c r="BW64" s="15">
        <v>255</v>
      </c>
      <c r="BX64" s="15">
        <v>768</v>
      </c>
      <c r="BY64" s="15">
        <v>24</v>
      </c>
      <c r="BZ64" s="15">
        <v>39</v>
      </c>
      <c r="CA64" s="15">
        <v>88</v>
      </c>
      <c r="CB64" s="15">
        <v>72</v>
      </c>
      <c r="CC64" s="15"/>
      <c r="CD64" s="15">
        <v>14</v>
      </c>
      <c r="CE64" s="15">
        <v>2</v>
      </c>
      <c r="CF64" s="15">
        <v>553</v>
      </c>
      <c r="CG64" s="15"/>
      <c r="CH64" s="15">
        <v>35</v>
      </c>
      <c r="CI64" s="15"/>
      <c r="CJ64" s="18">
        <v>200715</v>
      </c>
      <c r="CK64" s="17">
        <v>1319</v>
      </c>
      <c r="CL64" s="15"/>
      <c r="CM64" s="15"/>
      <c r="CN64" s="15">
        <v>1319</v>
      </c>
      <c r="CO64" s="15"/>
      <c r="CP64" s="15">
        <v>492</v>
      </c>
      <c r="CQ64" s="15">
        <v>492</v>
      </c>
      <c r="CR64" s="15">
        <v>135493</v>
      </c>
      <c r="CS64" s="15">
        <v>35104</v>
      </c>
      <c r="CT64" s="15">
        <v>18613</v>
      </c>
      <c r="CU64" s="15">
        <v>189210</v>
      </c>
      <c r="CV64" s="18">
        <v>191020</v>
      </c>
      <c r="CW64" s="19">
        <v>391736</v>
      </c>
    </row>
    <row r="65" spans="1:101" ht="12.75" customHeight="1">
      <c r="A65" s="42">
        <v>60</v>
      </c>
      <c r="B65" s="74" t="s">
        <v>71</v>
      </c>
      <c r="C65" s="75"/>
      <c r="D65" s="17">
        <v>59</v>
      </c>
      <c r="E65" s="15">
        <v>14</v>
      </c>
      <c r="F65" s="15">
        <v>3</v>
      </c>
      <c r="G65" s="15"/>
      <c r="H65" s="15"/>
      <c r="I65" s="15">
        <v>7</v>
      </c>
      <c r="J65" s="15"/>
      <c r="K65" s="15"/>
      <c r="L65" s="15"/>
      <c r="M65" s="15"/>
      <c r="N65" s="15"/>
      <c r="O65" s="15"/>
      <c r="P65" s="15">
        <v>33</v>
      </c>
      <c r="Q65" s="15">
        <v>126</v>
      </c>
      <c r="R65" s="15">
        <v>61</v>
      </c>
      <c r="S65" s="15">
        <v>51</v>
      </c>
      <c r="T65" s="15">
        <v>143</v>
      </c>
      <c r="U65" s="15"/>
      <c r="V65" s="15">
        <v>84</v>
      </c>
      <c r="W65" s="15">
        <v>2</v>
      </c>
      <c r="X65" s="15">
        <v>25</v>
      </c>
      <c r="Y65" s="15">
        <v>24</v>
      </c>
      <c r="Z65" s="15">
        <v>186</v>
      </c>
      <c r="AA65" s="15">
        <v>17</v>
      </c>
      <c r="AB65" s="15"/>
      <c r="AC65" s="15">
        <v>6</v>
      </c>
      <c r="AD65" s="15">
        <v>40</v>
      </c>
      <c r="AE65" s="15">
        <v>14</v>
      </c>
      <c r="AF65" s="15">
        <v>2</v>
      </c>
      <c r="AG65" s="15">
        <v>1</v>
      </c>
      <c r="AH65" s="15">
        <v>204</v>
      </c>
      <c r="AI65" s="15">
        <v>200</v>
      </c>
      <c r="AJ65" s="15">
        <v>1192</v>
      </c>
      <c r="AK65" s="15">
        <v>80</v>
      </c>
      <c r="AL65" s="15"/>
      <c r="AM65" s="15">
        <v>9</v>
      </c>
      <c r="AN65" s="15"/>
      <c r="AO65" s="15">
        <v>52</v>
      </c>
      <c r="AP65" s="15"/>
      <c r="AQ65" s="15">
        <v>7</v>
      </c>
      <c r="AR65" s="15">
        <v>6</v>
      </c>
      <c r="AS65" s="15"/>
      <c r="AT65" s="15">
        <v>1</v>
      </c>
      <c r="AU65" s="15"/>
      <c r="AV65" s="15">
        <v>91</v>
      </c>
      <c r="AW65" s="15"/>
      <c r="AX65" s="15">
        <v>31</v>
      </c>
      <c r="AY65" s="15"/>
      <c r="AZ65" s="15">
        <v>208</v>
      </c>
      <c r="BA65" s="15">
        <v>11</v>
      </c>
      <c r="BB65" s="15">
        <v>250</v>
      </c>
      <c r="BC65" s="15"/>
      <c r="BD65" s="15">
        <v>730</v>
      </c>
      <c r="BE65" s="15">
        <v>26</v>
      </c>
      <c r="BF65" s="15">
        <v>3</v>
      </c>
      <c r="BG65" s="15">
        <v>83</v>
      </c>
      <c r="BH65" s="15"/>
      <c r="BI65" s="15">
        <v>14</v>
      </c>
      <c r="BJ65" s="15">
        <v>38</v>
      </c>
      <c r="BK65" s="15">
        <v>425</v>
      </c>
      <c r="BL65" s="15"/>
      <c r="BM65" s="15">
        <v>59</v>
      </c>
      <c r="BN65" s="15">
        <v>38</v>
      </c>
      <c r="BO65" s="15"/>
      <c r="BP65" s="15">
        <v>1</v>
      </c>
      <c r="BQ65" s="15">
        <v>1</v>
      </c>
      <c r="BR65" s="15"/>
      <c r="BS65" s="15"/>
      <c r="BT65" s="15"/>
      <c r="BU65" s="15"/>
      <c r="BV65" s="15">
        <v>8</v>
      </c>
      <c r="BW65" s="15">
        <v>26</v>
      </c>
      <c r="BX65" s="15">
        <v>81</v>
      </c>
      <c r="BY65" s="15">
        <v>13</v>
      </c>
      <c r="BZ65" s="15">
        <v>1</v>
      </c>
      <c r="CA65" s="15">
        <v>7</v>
      </c>
      <c r="CB65" s="15"/>
      <c r="CC65" s="15">
        <v>1</v>
      </c>
      <c r="CD65" s="15"/>
      <c r="CE65" s="15"/>
      <c r="CF65" s="15"/>
      <c r="CG65" s="15"/>
      <c r="CH65" s="15">
        <v>5</v>
      </c>
      <c r="CI65" s="15"/>
      <c r="CJ65" s="18">
        <v>4802</v>
      </c>
      <c r="CK65" s="17">
        <v>1128</v>
      </c>
      <c r="CL65" s="15"/>
      <c r="CM65" s="15">
        <v>460</v>
      </c>
      <c r="CN65" s="15">
        <v>1588</v>
      </c>
      <c r="CO65" s="15"/>
      <c r="CP65" s="15">
        <v>15</v>
      </c>
      <c r="CQ65" s="15">
        <v>15</v>
      </c>
      <c r="CR65" s="15">
        <v>501</v>
      </c>
      <c r="CS65" s="15">
        <v>142</v>
      </c>
      <c r="CT65" s="15">
        <v>151</v>
      </c>
      <c r="CU65" s="15">
        <v>794</v>
      </c>
      <c r="CV65" s="18">
        <v>2397</v>
      </c>
      <c r="CW65" s="19">
        <v>7199</v>
      </c>
    </row>
    <row r="66" spans="1:101" ht="12.75" customHeight="1">
      <c r="A66" s="42">
        <v>61</v>
      </c>
      <c r="B66" s="74" t="s">
        <v>72</v>
      </c>
      <c r="C66" s="75"/>
      <c r="D66" s="17">
        <v>6</v>
      </c>
      <c r="E66" s="15">
        <v>2</v>
      </c>
      <c r="F66" s="15">
        <v>1</v>
      </c>
      <c r="G66" s="15">
        <v>2</v>
      </c>
      <c r="H66" s="15"/>
      <c r="I66" s="15"/>
      <c r="J66" s="15"/>
      <c r="K66" s="15"/>
      <c r="L66" s="15"/>
      <c r="M66" s="15"/>
      <c r="N66" s="15"/>
      <c r="O66" s="15"/>
      <c r="P66" s="15">
        <v>1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>
        <v>26</v>
      </c>
      <c r="AF66" s="15">
        <v>1</v>
      </c>
      <c r="AG66" s="15"/>
      <c r="AH66" s="15"/>
      <c r="AI66" s="15"/>
      <c r="AJ66" s="15"/>
      <c r="AK66" s="15"/>
      <c r="AL66" s="15"/>
      <c r="AM66" s="15"/>
      <c r="AN66" s="15"/>
      <c r="AO66" s="15">
        <v>2</v>
      </c>
      <c r="AP66" s="15"/>
      <c r="AQ66" s="15"/>
      <c r="AR66" s="15"/>
      <c r="AS66" s="15"/>
      <c r="AT66" s="15">
        <v>74</v>
      </c>
      <c r="AU66" s="15"/>
      <c r="AV66" s="15">
        <v>4</v>
      </c>
      <c r="AW66" s="15"/>
      <c r="AX66" s="15">
        <v>8</v>
      </c>
      <c r="AY66" s="15"/>
      <c r="AZ66" s="15"/>
      <c r="BA66" s="15"/>
      <c r="BB66" s="15">
        <v>342</v>
      </c>
      <c r="BC66" s="15"/>
      <c r="BD66" s="15"/>
      <c r="BE66" s="15"/>
      <c r="BF66" s="15"/>
      <c r="BG66" s="15"/>
      <c r="BH66" s="15"/>
      <c r="BI66" s="15"/>
      <c r="BJ66" s="15"/>
      <c r="BK66" s="15"/>
      <c r="BL66" s="15">
        <v>55</v>
      </c>
      <c r="BM66" s="15">
        <v>279</v>
      </c>
      <c r="BN66" s="15"/>
      <c r="BO66" s="15">
        <v>169</v>
      </c>
      <c r="BP66" s="15">
        <v>66</v>
      </c>
      <c r="BQ66" s="15">
        <v>141</v>
      </c>
      <c r="BR66" s="15"/>
      <c r="BS66" s="15"/>
      <c r="BT66" s="15">
        <v>3</v>
      </c>
      <c r="BU66" s="15"/>
      <c r="BV66" s="15"/>
      <c r="BW66" s="15">
        <v>1</v>
      </c>
      <c r="BX66" s="15">
        <v>389</v>
      </c>
      <c r="BY66" s="15">
        <v>15</v>
      </c>
      <c r="BZ66" s="15">
        <v>8</v>
      </c>
      <c r="CA66" s="15">
        <v>155</v>
      </c>
      <c r="CB66" s="15">
        <v>2</v>
      </c>
      <c r="CC66" s="15">
        <v>45</v>
      </c>
      <c r="CD66" s="15"/>
      <c r="CE66" s="15"/>
      <c r="CF66" s="15">
        <v>189</v>
      </c>
      <c r="CG66" s="15"/>
      <c r="CH66" s="15">
        <v>14</v>
      </c>
      <c r="CI66" s="15"/>
      <c r="CJ66" s="18">
        <v>1999</v>
      </c>
      <c r="CK66" s="17">
        <v>3879</v>
      </c>
      <c r="CL66" s="15"/>
      <c r="CM66" s="15">
        <v>2306</v>
      </c>
      <c r="CN66" s="15">
        <v>6185</v>
      </c>
      <c r="CO66" s="15"/>
      <c r="CP66" s="15"/>
      <c r="CQ66" s="15"/>
      <c r="CR66" s="15">
        <v>36234</v>
      </c>
      <c r="CS66" s="15">
        <v>8610</v>
      </c>
      <c r="CT66" s="15">
        <v>1722</v>
      </c>
      <c r="CU66" s="15">
        <v>46567</v>
      </c>
      <c r="CV66" s="18">
        <v>52751</v>
      </c>
      <c r="CW66" s="19">
        <v>54750</v>
      </c>
    </row>
    <row r="67" spans="1:101" ht="12.75" customHeight="1">
      <c r="A67" s="42">
        <v>62</v>
      </c>
      <c r="B67" s="74" t="s">
        <v>73</v>
      </c>
      <c r="C67" s="75"/>
      <c r="D67" s="17">
        <v>1148</v>
      </c>
      <c r="E67" s="15">
        <v>290</v>
      </c>
      <c r="F67" s="15">
        <v>233</v>
      </c>
      <c r="G67" s="15">
        <v>149</v>
      </c>
      <c r="H67" s="15"/>
      <c r="I67" s="15">
        <v>10</v>
      </c>
      <c r="J67" s="15"/>
      <c r="K67" s="15"/>
      <c r="L67" s="15"/>
      <c r="M67" s="15">
        <v>493</v>
      </c>
      <c r="N67" s="15">
        <v>165</v>
      </c>
      <c r="O67" s="15">
        <v>576</v>
      </c>
      <c r="P67" s="15">
        <v>189</v>
      </c>
      <c r="Q67" s="15">
        <v>780</v>
      </c>
      <c r="R67" s="15">
        <v>246</v>
      </c>
      <c r="S67" s="15">
        <v>46</v>
      </c>
      <c r="T67" s="15">
        <v>430</v>
      </c>
      <c r="U67" s="15">
        <v>346</v>
      </c>
      <c r="V67" s="15">
        <v>238</v>
      </c>
      <c r="W67" s="15">
        <v>17</v>
      </c>
      <c r="X67" s="15">
        <v>386</v>
      </c>
      <c r="Y67" s="15">
        <v>103</v>
      </c>
      <c r="Z67" s="15">
        <v>462</v>
      </c>
      <c r="AA67" s="15">
        <v>313</v>
      </c>
      <c r="AB67" s="15">
        <v>1053</v>
      </c>
      <c r="AC67" s="15">
        <v>596</v>
      </c>
      <c r="AD67" s="15"/>
      <c r="AE67" s="15">
        <v>816</v>
      </c>
      <c r="AF67" s="15">
        <v>735</v>
      </c>
      <c r="AG67" s="15">
        <v>178</v>
      </c>
      <c r="AH67" s="15">
        <v>443</v>
      </c>
      <c r="AI67" s="15">
        <v>1558</v>
      </c>
      <c r="AJ67" s="15">
        <v>1256</v>
      </c>
      <c r="AK67" s="15">
        <v>234</v>
      </c>
      <c r="AL67" s="15">
        <v>254</v>
      </c>
      <c r="AM67" s="15">
        <v>841</v>
      </c>
      <c r="AN67" s="15">
        <v>493</v>
      </c>
      <c r="AO67" s="15">
        <v>1408</v>
      </c>
      <c r="AP67" s="15">
        <v>55</v>
      </c>
      <c r="AQ67" s="15">
        <v>1012</v>
      </c>
      <c r="AR67" s="15">
        <v>99</v>
      </c>
      <c r="AS67" s="15">
        <v>67</v>
      </c>
      <c r="AT67" s="15">
        <v>4128</v>
      </c>
      <c r="AU67" s="15">
        <v>570</v>
      </c>
      <c r="AV67" s="15">
        <v>1459</v>
      </c>
      <c r="AW67" s="15">
        <v>58</v>
      </c>
      <c r="AX67" s="15">
        <v>61</v>
      </c>
      <c r="AY67" s="15">
        <v>1</v>
      </c>
      <c r="AZ67" s="15">
        <v>1491</v>
      </c>
      <c r="BA67" s="15">
        <v>199</v>
      </c>
      <c r="BB67" s="15">
        <v>9803</v>
      </c>
      <c r="BC67" s="15">
        <v>109</v>
      </c>
      <c r="BD67" s="15">
        <v>13079</v>
      </c>
      <c r="BE67" s="15">
        <v>136</v>
      </c>
      <c r="BF67" s="15">
        <v>101</v>
      </c>
      <c r="BG67" s="15">
        <v>232</v>
      </c>
      <c r="BH67" s="15">
        <v>33</v>
      </c>
      <c r="BI67" s="15">
        <v>703</v>
      </c>
      <c r="BJ67" s="15">
        <v>33117</v>
      </c>
      <c r="BK67" s="15">
        <v>686</v>
      </c>
      <c r="BL67" s="15"/>
      <c r="BM67" s="15">
        <v>21077</v>
      </c>
      <c r="BN67" s="15">
        <v>431</v>
      </c>
      <c r="BO67" s="15">
        <v>126</v>
      </c>
      <c r="BP67" s="15">
        <v>419</v>
      </c>
      <c r="BQ67" s="15">
        <v>62</v>
      </c>
      <c r="BR67" s="15">
        <v>44</v>
      </c>
      <c r="BS67" s="15">
        <v>817</v>
      </c>
      <c r="BT67" s="15">
        <v>515</v>
      </c>
      <c r="BU67" s="15">
        <v>225</v>
      </c>
      <c r="BV67" s="15">
        <v>491</v>
      </c>
      <c r="BW67" s="15">
        <v>2799</v>
      </c>
      <c r="BX67" s="15"/>
      <c r="BY67" s="15"/>
      <c r="BZ67" s="15">
        <v>26</v>
      </c>
      <c r="CA67" s="15">
        <v>153</v>
      </c>
      <c r="CB67" s="15">
        <v>84</v>
      </c>
      <c r="CC67" s="15">
        <v>38</v>
      </c>
      <c r="CD67" s="15">
        <v>12</v>
      </c>
      <c r="CE67" s="15"/>
      <c r="CF67" s="15">
        <v>140</v>
      </c>
      <c r="CG67" s="15">
        <v>901</v>
      </c>
      <c r="CH67" s="15">
        <v>40</v>
      </c>
      <c r="CI67" s="15"/>
      <c r="CJ67" s="18">
        <v>112085</v>
      </c>
      <c r="CK67" s="17">
        <v>19154</v>
      </c>
      <c r="CL67" s="15"/>
      <c r="CM67" s="15">
        <v>5012</v>
      </c>
      <c r="CN67" s="15">
        <v>24166</v>
      </c>
      <c r="CO67" s="15"/>
      <c r="CP67" s="15"/>
      <c r="CQ67" s="15"/>
      <c r="CR67" s="15">
        <v>101710</v>
      </c>
      <c r="CS67" s="15">
        <v>40167</v>
      </c>
      <c r="CT67" s="15">
        <v>14051</v>
      </c>
      <c r="CU67" s="15">
        <v>155928</v>
      </c>
      <c r="CV67" s="18">
        <v>180093</v>
      </c>
      <c r="CW67" s="19">
        <v>292178</v>
      </c>
    </row>
    <row r="68" spans="1:101" ht="12.75" customHeight="1">
      <c r="A68" s="42">
        <v>63</v>
      </c>
      <c r="B68" s="74" t="s">
        <v>74</v>
      </c>
      <c r="C68" s="75"/>
      <c r="D68" s="17">
        <v>201</v>
      </c>
      <c r="E68" s="15">
        <v>57</v>
      </c>
      <c r="F68" s="15"/>
      <c r="G68" s="15"/>
      <c r="H68" s="15"/>
      <c r="I68" s="15">
        <v>25</v>
      </c>
      <c r="J68" s="15"/>
      <c r="K68" s="15"/>
      <c r="L68" s="15">
        <v>406</v>
      </c>
      <c r="M68" s="15">
        <v>96</v>
      </c>
      <c r="N68" s="15"/>
      <c r="O68" s="15">
        <v>161</v>
      </c>
      <c r="P68" s="15">
        <v>100</v>
      </c>
      <c r="Q68" s="15">
        <v>4132</v>
      </c>
      <c r="R68" s="15">
        <v>425</v>
      </c>
      <c r="S68" s="15">
        <v>7</v>
      </c>
      <c r="T68" s="15">
        <v>214</v>
      </c>
      <c r="U68" s="15">
        <v>82</v>
      </c>
      <c r="V68" s="15">
        <v>176</v>
      </c>
      <c r="W68" s="15">
        <v>53</v>
      </c>
      <c r="X68" s="15">
        <v>592</v>
      </c>
      <c r="Y68" s="15">
        <v>79</v>
      </c>
      <c r="Z68" s="15">
        <v>871</v>
      </c>
      <c r="AA68" s="15">
        <v>581</v>
      </c>
      <c r="AB68" s="15">
        <v>377</v>
      </c>
      <c r="AC68" s="15">
        <v>1789</v>
      </c>
      <c r="AD68" s="15"/>
      <c r="AE68" s="15">
        <v>21</v>
      </c>
      <c r="AF68" s="15">
        <v>432</v>
      </c>
      <c r="AG68" s="15">
        <v>113</v>
      </c>
      <c r="AH68" s="15">
        <v>89</v>
      </c>
      <c r="AI68" s="15">
        <v>934</v>
      </c>
      <c r="AJ68" s="15">
        <v>226</v>
      </c>
      <c r="AK68" s="15">
        <v>145</v>
      </c>
      <c r="AL68" s="15">
        <v>76</v>
      </c>
      <c r="AM68" s="15">
        <v>670</v>
      </c>
      <c r="AN68" s="15">
        <v>585</v>
      </c>
      <c r="AO68" s="15">
        <v>2357</v>
      </c>
      <c r="AP68" s="15">
        <v>72</v>
      </c>
      <c r="AQ68" s="15">
        <v>790</v>
      </c>
      <c r="AR68" s="15">
        <v>48</v>
      </c>
      <c r="AS68" s="15">
        <v>242</v>
      </c>
      <c r="AT68" s="15">
        <v>1658</v>
      </c>
      <c r="AU68" s="15">
        <v>147</v>
      </c>
      <c r="AV68" s="15">
        <v>828</v>
      </c>
      <c r="AW68" s="15"/>
      <c r="AX68" s="15">
        <v>178</v>
      </c>
      <c r="AY68" s="15">
        <v>3</v>
      </c>
      <c r="AZ68" s="15">
        <v>1433</v>
      </c>
      <c r="BA68" s="15">
        <v>373</v>
      </c>
      <c r="BB68" s="15">
        <v>18485</v>
      </c>
      <c r="BC68" s="15">
        <v>3951</v>
      </c>
      <c r="BD68" s="15">
        <v>14389</v>
      </c>
      <c r="BE68" s="15">
        <v>5243</v>
      </c>
      <c r="BF68" s="15">
        <v>1706</v>
      </c>
      <c r="BG68" s="15">
        <v>2604</v>
      </c>
      <c r="BH68" s="15">
        <v>80</v>
      </c>
      <c r="BI68" s="15">
        <v>151</v>
      </c>
      <c r="BJ68" s="15">
        <v>3314</v>
      </c>
      <c r="BK68" s="15"/>
      <c r="BL68" s="15">
        <v>141</v>
      </c>
      <c r="BM68" s="15">
        <v>1344</v>
      </c>
      <c r="BN68" s="15">
        <v>4312</v>
      </c>
      <c r="BO68" s="15">
        <v>10045</v>
      </c>
      <c r="BP68" s="15">
        <v>2215</v>
      </c>
      <c r="BQ68" s="15">
        <v>2250</v>
      </c>
      <c r="BR68" s="15">
        <v>1508</v>
      </c>
      <c r="BS68" s="15">
        <v>850</v>
      </c>
      <c r="BT68" s="15">
        <v>495</v>
      </c>
      <c r="BU68" s="15">
        <v>230</v>
      </c>
      <c r="BV68" s="15">
        <v>5059</v>
      </c>
      <c r="BW68" s="15">
        <v>3269</v>
      </c>
      <c r="BX68" s="15">
        <v>9259</v>
      </c>
      <c r="BY68" s="15">
        <v>1630</v>
      </c>
      <c r="BZ68" s="15">
        <v>1566</v>
      </c>
      <c r="CA68" s="15">
        <v>3219</v>
      </c>
      <c r="CB68" s="15">
        <v>1732</v>
      </c>
      <c r="CC68" s="15">
        <v>915</v>
      </c>
      <c r="CD68" s="15">
        <v>301</v>
      </c>
      <c r="CE68" s="15"/>
      <c r="CF68" s="15">
        <v>1742</v>
      </c>
      <c r="CG68" s="15">
        <v>1070</v>
      </c>
      <c r="CH68" s="15">
        <v>985</v>
      </c>
      <c r="CI68" s="15"/>
      <c r="CJ68" s="18">
        <v>125903</v>
      </c>
      <c r="CK68" s="17">
        <v>86360</v>
      </c>
      <c r="CL68" s="15"/>
      <c r="CM68" s="15"/>
      <c r="CN68" s="15">
        <v>86360</v>
      </c>
      <c r="CO68" s="15"/>
      <c r="CP68" s="15"/>
      <c r="CQ68" s="15"/>
      <c r="CR68" s="15">
        <v>41475</v>
      </c>
      <c r="CS68" s="15">
        <v>9147</v>
      </c>
      <c r="CT68" s="15">
        <v>3088</v>
      </c>
      <c r="CU68" s="15">
        <v>53710</v>
      </c>
      <c r="CV68" s="18">
        <v>140070</v>
      </c>
      <c r="CW68" s="19">
        <v>265973</v>
      </c>
    </row>
    <row r="69" spans="1:101" ht="12.75" customHeight="1">
      <c r="A69" s="42">
        <v>64</v>
      </c>
      <c r="B69" s="74" t="s">
        <v>75</v>
      </c>
      <c r="C69" s="75"/>
      <c r="D69" s="17">
        <v>1851</v>
      </c>
      <c r="E69" s="15">
        <v>164</v>
      </c>
      <c r="F69" s="15">
        <v>209</v>
      </c>
      <c r="G69" s="15">
        <v>109</v>
      </c>
      <c r="H69" s="15"/>
      <c r="I69" s="15">
        <v>1510</v>
      </c>
      <c r="J69" s="15"/>
      <c r="K69" s="15"/>
      <c r="L69" s="15">
        <v>190</v>
      </c>
      <c r="M69" s="15"/>
      <c r="N69" s="15">
        <v>174</v>
      </c>
      <c r="O69" s="15">
        <v>178</v>
      </c>
      <c r="P69" s="15">
        <v>540</v>
      </c>
      <c r="Q69" s="15">
        <v>634</v>
      </c>
      <c r="R69" s="15">
        <v>488</v>
      </c>
      <c r="S69" s="15"/>
      <c r="T69" s="15">
        <v>578</v>
      </c>
      <c r="U69" s="15">
        <v>142</v>
      </c>
      <c r="V69" s="15">
        <v>1015</v>
      </c>
      <c r="W69" s="15">
        <v>126</v>
      </c>
      <c r="X69" s="15">
        <v>1163</v>
      </c>
      <c r="Y69" s="15">
        <v>118</v>
      </c>
      <c r="Z69" s="15">
        <v>2990</v>
      </c>
      <c r="AA69" s="15">
        <v>1179</v>
      </c>
      <c r="AB69" s="15">
        <v>1137</v>
      </c>
      <c r="AC69" s="15">
        <v>276</v>
      </c>
      <c r="AD69" s="15"/>
      <c r="AE69" s="15"/>
      <c r="AF69" s="15">
        <v>709</v>
      </c>
      <c r="AG69" s="15">
        <v>238</v>
      </c>
      <c r="AH69" s="15">
        <v>206</v>
      </c>
      <c r="AI69" s="15">
        <v>2315</v>
      </c>
      <c r="AJ69" s="15">
        <v>400</v>
      </c>
      <c r="AK69" s="15">
        <v>120</v>
      </c>
      <c r="AL69" s="15">
        <v>229</v>
      </c>
      <c r="AM69" s="15">
        <v>824</v>
      </c>
      <c r="AN69" s="15">
        <v>1293</v>
      </c>
      <c r="AO69" s="15">
        <v>3381</v>
      </c>
      <c r="AP69" s="15"/>
      <c r="AQ69" s="15">
        <v>729</v>
      </c>
      <c r="AR69" s="15">
        <v>50</v>
      </c>
      <c r="AS69" s="15"/>
      <c r="AT69" s="15">
        <v>13111</v>
      </c>
      <c r="AU69" s="15">
        <v>144</v>
      </c>
      <c r="AV69" s="15">
        <v>1258</v>
      </c>
      <c r="AW69" s="15">
        <v>124</v>
      </c>
      <c r="AX69" s="15">
        <v>259</v>
      </c>
      <c r="AY69" s="15">
        <v>21</v>
      </c>
      <c r="AZ69" s="15">
        <v>1825</v>
      </c>
      <c r="BA69" s="15">
        <v>335</v>
      </c>
      <c r="BB69" s="15">
        <v>13527</v>
      </c>
      <c r="BC69" s="15">
        <v>4768</v>
      </c>
      <c r="BD69" s="15">
        <v>16309</v>
      </c>
      <c r="BE69" s="15">
        <v>5916</v>
      </c>
      <c r="BF69" s="15">
        <v>563</v>
      </c>
      <c r="BG69" s="15">
        <v>2109</v>
      </c>
      <c r="BH69" s="15"/>
      <c r="BI69" s="15">
        <v>92</v>
      </c>
      <c r="BJ69" s="15">
        <v>3849</v>
      </c>
      <c r="BK69" s="15">
        <v>21</v>
      </c>
      <c r="BL69" s="15">
        <v>197</v>
      </c>
      <c r="BM69" s="15">
        <v>2569</v>
      </c>
      <c r="BN69" s="15">
        <v>471</v>
      </c>
      <c r="BO69" s="15">
        <v>10515</v>
      </c>
      <c r="BP69" s="15">
        <v>4087</v>
      </c>
      <c r="BQ69" s="15">
        <v>5408</v>
      </c>
      <c r="BR69" s="15">
        <v>66226</v>
      </c>
      <c r="BS69" s="15">
        <v>1713</v>
      </c>
      <c r="BT69" s="15">
        <v>117</v>
      </c>
      <c r="BU69" s="15">
        <v>26</v>
      </c>
      <c r="BV69" s="15">
        <v>2115</v>
      </c>
      <c r="BW69" s="15">
        <v>1148</v>
      </c>
      <c r="BX69" s="15">
        <v>5399</v>
      </c>
      <c r="BY69" s="15">
        <v>48</v>
      </c>
      <c r="BZ69" s="15">
        <v>3861</v>
      </c>
      <c r="CA69" s="15">
        <v>3351</v>
      </c>
      <c r="CB69" s="15">
        <v>5524</v>
      </c>
      <c r="CC69" s="15">
        <v>955</v>
      </c>
      <c r="CD69" s="15">
        <v>887</v>
      </c>
      <c r="CE69" s="15">
        <v>24</v>
      </c>
      <c r="CF69" s="15">
        <v>886</v>
      </c>
      <c r="CG69" s="15">
        <v>158</v>
      </c>
      <c r="CH69" s="15">
        <v>4068</v>
      </c>
      <c r="CI69" s="15"/>
      <c r="CJ69" s="18">
        <v>209248</v>
      </c>
      <c r="CK69" s="17">
        <v>154470</v>
      </c>
      <c r="CL69" s="15"/>
      <c r="CM69" s="15"/>
      <c r="CN69" s="15">
        <v>154470</v>
      </c>
      <c r="CO69" s="15"/>
      <c r="CP69" s="15"/>
      <c r="CQ69" s="15"/>
      <c r="CR69" s="15">
        <v>22382</v>
      </c>
      <c r="CS69" s="15">
        <v>25439</v>
      </c>
      <c r="CT69" s="15">
        <v>3307</v>
      </c>
      <c r="CU69" s="15">
        <v>51129</v>
      </c>
      <c r="CV69" s="18">
        <v>205598</v>
      </c>
      <c r="CW69" s="19">
        <v>414846</v>
      </c>
    </row>
    <row r="70" spans="1:101" ht="12.75" customHeight="1">
      <c r="A70" s="42">
        <v>65</v>
      </c>
      <c r="B70" s="74" t="s">
        <v>76</v>
      </c>
      <c r="C70" s="75"/>
      <c r="D70" s="17">
        <v>405</v>
      </c>
      <c r="E70" s="15">
        <v>161</v>
      </c>
      <c r="F70" s="15">
        <v>245</v>
      </c>
      <c r="G70" s="15"/>
      <c r="H70" s="15"/>
      <c r="I70" s="15">
        <v>226</v>
      </c>
      <c r="J70" s="15"/>
      <c r="K70" s="15"/>
      <c r="L70" s="15">
        <v>214</v>
      </c>
      <c r="M70" s="15">
        <v>146</v>
      </c>
      <c r="N70" s="15">
        <v>35</v>
      </c>
      <c r="O70" s="15">
        <v>363</v>
      </c>
      <c r="P70" s="15">
        <v>101</v>
      </c>
      <c r="Q70" s="15">
        <v>1155</v>
      </c>
      <c r="R70" s="15">
        <v>288</v>
      </c>
      <c r="S70" s="15"/>
      <c r="T70" s="15">
        <v>324</v>
      </c>
      <c r="U70" s="15">
        <v>139</v>
      </c>
      <c r="V70" s="15">
        <v>512</v>
      </c>
      <c r="W70" s="15">
        <v>59</v>
      </c>
      <c r="X70" s="15">
        <v>597</v>
      </c>
      <c r="Y70" s="15">
        <v>13</v>
      </c>
      <c r="Z70" s="15">
        <v>466</v>
      </c>
      <c r="AA70" s="15">
        <v>582</v>
      </c>
      <c r="AB70" s="15">
        <v>618</v>
      </c>
      <c r="AC70" s="15">
        <v>435</v>
      </c>
      <c r="AD70" s="15"/>
      <c r="AE70" s="15">
        <v>164</v>
      </c>
      <c r="AF70" s="15">
        <v>697</v>
      </c>
      <c r="AG70" s="15">
        <v>67</v>
      </c>
      <c r="AH70" s="15">
        <v>44</v>
      </c>
      <c r="AI70" s="15">
        <v>1145</v>
      </c>
      <c r="AJ70" s="15">
        <v>84</v>
      </c>
      <c r="AK70" s="15">
        <v>53</v>
      </c>
      <c r="AL70" s="15">
        <v>79</v>
      </c>
      <c r="AM70" s="15">
        <v>466</v>
      </c>
      <c r="AN70" s="15">
        <v>373</v>
      </c>
      <c r="AO70" s="15">
        <v>596</v>
      </c>
      <c r="AP70" s="15"/>
      <c r="AQ70" s="15">
        <v>286</v>
      </c>
      <c r="AR70" s="15">
        <v>27</v>
      </c>
      <c r="AS70" s="15">
        <v>15</v>
      </c>
      <c r="AT70" s="15">
        <v>98</v>
      </c>
      <c r="AU70" s="15">
        <v>100</v>
      </c>
      <c r="AV70" s="15">
        <v>763</v>
      </c>
      <c r="AW70" s="15">
        <v>66</v>
      </c>
      <c r="AX70" s="15">
        <v>177</v>
      </c>
      <c r="AY70" s="15">
        <v>5</v>
      </c>
      <c r="AZ70" s="15">
        <v>671</v>
      </c>
      <c r="BA70" s="15">
        <v>154</v>
      </c>
      <c r="BB70" s="15">
        <v>2426</v>
      </c>
      <c r="BC70" s="15">
        <v>1660</v>
      </c>
      <c r="BD70" s="15">
        <v>7681</v>
      </c>
      <c r="BE70" s="15">
        <v>1473</v>
      </c>
      <c r="BF70" s="15">
        <v>337</v>
      </c>
      <c r="BG70" s="15">
        <v>732</v>
      </c>
      <c r="BH70" s="15">
        <v>171</v>
      </c>
      <c r="BI70" s="15">
        <v>661</v>
      </c>
      <c r="BJ70" s="15">
        <v>2514</v>
      </c>
      <c r="BK70" s="15">
        <v>8</v>
      </c>
      <c r="BL70" s="15"/>
      <c r="BM70" s="15">
        <v>386</v>
      </c>
      <c r="BN70" s="15">
        <v>72</v>
      </c>
      <c r="BO70" s="15">
        <v>689</v>
      </c>
      <c r="BP70" s="15">
        <v>99</v>
      </c>
      <c r="BQ70" s="15">
        <v>103</v>
      </c>
      <c r="BR70" s="15">
        <v>1927</v>
      </c>
      <c r="BS70" s="15">
        <v>3108</v>
      </c>
      <c r="BT70" s="15">
        <v>49</v>
      </c>
      <c r="BU70" s="15">
        <v>35</v>
      </c>
      <c r="BV70" s="15">
        <v>966</v>
      </c>
      <c r="BW70" s="15">
        <v>1353</v>
      </c>
      <c r="BX70" s="15"/>
      <c r="BY70" s="15">
        <v>29</v>
      </c>
      <c r="BZ70" s="15">
        <v>66</v>
      </c>
      <c r="CA70" s="15">
        <v>124</v>
      </c>
      <c r="CB70" s="15">
        <v>214</v>
      </c>
      <c r="CC70" s="15">
        <v>30</v>
      </c>
      <c r="CD70" s="15">
        <v>35</v>
      </c>
      <c r="CE70" s="15"/>
      <c r="CF70" s="15">
        <v>1</v>
      </c>
      <c r="CG70" s="15"/>
      <c r="CH70" s="15">
        <v>153</v>
      </c>
      <c r="CI70" s="15"/>
      <c r="CJ70" s="18">
        <v>40318</v>
      </c>
      <c r="CK70" s="17">
        <v>42222</v>
      </c>
      <c r="CL70" s="15"/>
      <c r="CM70" s="15"/>
      <c r="CN70" s="15">
        <v>42222</v>
      </c>
      <c r="CO70" s="15"/>
      <c r="CP70" s="15"/>
      <c r="CQ70" s="15"/>
      <c r="CR70" s="15">
        <v>19659</v>
      </c>
      <c r="CS70" s="15">
        <v>980</v>
      </c>
      <c r="CT70" s="15">
        <v>502</v>
      </c>
      <c r="CU70" s="15">
        <v>21141</v>
      </c>
      <c r="CV70" s="18">
        <v>63363</v>
      </c>
      <c r="CW70" s="19">
        <v>103681</v>
      </c>
    </row>
    <row r="71" spans="1:101" ht="12.75" customHeight="1">
      <c r="A71" s="42">
        <v>66</v>
      </c>
      <c r="B71" s="74" t="s">
        <v>77</v>
      </c>
      <c r="C71" s="75"/>
      <c r="D71" s="17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>
        <v>1</v>
      </c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>
        <v>217</v>
      </c>
      <c r="AU71" s="15"/>
      <c r="AV71" s="15">
        <v>1</v>
      </c>
      <c r="AW71" s="15"/>
      <c r="AX71" s="15"/>
      <c r="AY71" s="15"/>
      <c r="AZ71" s="15"/>
      <c r="BA71" s="15"/>
      <c r="BB71" s="15">
        <v>3539</v>
      </c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>
        <v>9280</v>
      </c>
      <c r="BP71" s="15">
        <v>27474</v>
      </c>
      <c r="BQ71" s="15">
        <v>18221</v>
      </c>
      <c r="BR71" s="15"/>
      <c r="BS71" s="15"/>
      <c r="BT71" s="15"/>
      <c r="BU71" s="15"/>
      <c r="BV71" s="15"/>
      <c r="BW71" s="15"/>
      <c r="BX71" s="15">
        <v>81</v>
      </c>
      <c r="BY71" s="15">
        <v>4</v>
      </c>
      <c r="BZ71" s="15">
        <v>163</v>
      </c>
      <c r="CA71" s="15">
        <v>11</v>
      </c>
      <c r="CB71" s="15">
        <v>135</v>
      </c>
      <c r="CC71" s="15">
        <v>3</v>
      </c>
      <c r="CD71" s="15">
        <v>21</v>
      </c>
      <c r="CE71" s="15"/>
      <c r="CF71" s="15">
        <v>24</v>
      </c>
      <c r="CG71" s="15">
        <v>1</v>
      </c>
      <c r="CH71" s="15"/>
      <c r="CI71" s="15"/>
      <c r="CJ71" s="18">
        <v>59181</v>
      </c>
      <c r="CK71" s="17">
        <v>12283</v>
      </c>
      <c r="CL71" s="15"/>
      <c r="CM71" s="15"/>
      <c r="CN71" s="15">
        <v>12283</v>
      </c>
      <c r="CO71" s="15"/>
      <c r="CP71" s="15"/>
      <c r="CQ71" s="15"/>
      <c r="CR71" s="15">
        <v>12401</v>
      </c>
      <c r="CS71" s="15">
        <v>2985</v>
      </c>
      <c r="CT71" s="15">
        <v>800</v>
      </c>
      <c r="CU71" s="15">
        <v>16186</v>
      </c>
      <c r="CV71" s="18">
        <v>28469</v>
      </c>
      <c r="CW71" s="19">
        <v>87650</v>
      </c>
    </row>
    <row r="72" spans="1:101" ht="12.75" customHeight="1">
      <c r="A72" s="42">
        <v>67</v>
      </c>
      <c r="B72" s="74" t="s">
        <v>78</v>
      </c>
      <c r="C72" s="75"/>
      <c r="D72" s="17">
        <v>37</v>
      </c>
      <c r="E72" s="15">
        <v>8</v>
      </c>
      <c r="F72" s="15"/>
      <c r="G72" s="15"/>
      <c r="H72" s="15">
        <v>4</v>
      </c>
      <c r="I72" s="15"/>
      <c r="J72" s="15"/>
      <c r="K72" s="15"/>
      <c r="L72" s="15"/>
      <c r="M72" s="15">
        <v>341</v>
      </c>
      <c r="N72" s="15">
        <v>236</v>
      </c>
      <c r="O72" s="15">
        <v>607</v>
      </c>
      <c r="P72" s="15">
        <v>544</v>
      </c>
      <c r="Q72" s="15">
        <v>5441</v>
      </c>
      <c r="R72" s="15">
        <v>341</v>
      </c>
      <c r="S72" s="15">
        <v>84</v>
      </c>
      <c r="T72" s="15">
        <v>1509</v>
      </c>
      <c r="U72" s="15">
        <v>1994</v>
      </c>
      <c r="V72" s="15">
        <v>1012</v>
      </c>
      <c r="W72" s="15">
        <v>403</v>
      </c>
      <c r="X72" s="15">
        <v>3526</v>
      </c>
      <c r="Y72" s="15">
        <v>459</v>
      </c>
      <c r="Z72" s="15">
        <v>3567</v>
      </c>
      <c r="AA72" s="15">
        <v>3412</v>
      </c>
      <c r="AB72" s="15">
        <v>1241</v>
      </c>
      <c r="AC72" s="15">
        <v>1612</v>
      </c>
      <c r="AD72" s="15"/>
      <c r="AE72" s="15">
        <v>1145</v>
      </c>
      <c r="AF72" s="15">
        <v>2634</v>
      </c>
      <c r="AG72" s="15">
        <v>371</v>
      </c>
      <c r="AH72" s="15">
        <v>2039</v>
      </c>
      <c r="AI72" s="15">
        <v>1129</v>
      </c>
      <c r="AJ72" s="15">
        <v>1344</v>
      </c>
      <c r="AK72" s="15">
        <v>1907</v>
      </c>
      <c r="AL72" s="15">
        <v>215</v>
      </c>
      <c r="AM72" s="15">
        <v>2427</v>
      </c>
      <c r="AN72" s="15">
        <v>1196</v>
      </c>
      <c r="AO72" s="15">
        <v>2676</v>
      </c>
      <c r="AP72" s="15">
        <v>1</v>
      </c>
      <c r="AQ72" s="15">
        <v>2149</v>
      </c>
      <c r="AR72" s="15">
        <v>112</v>
      </c>
      <c r="AS72" s="15">
        <v>309</v>
      </c>
      <c r="AT72" s="15">
        <v>940</v>
      </c>
      <c r="AU72" s="15">
        <v>377</v>
      </c>
      <c r="AV72" s="15">
        <v>4550</v>
      </c>
      <c r="AW72" s="15">
        <v>323</v>
      </c>
      <c r="AX72" s="15">
        <v>577</v>
      </c>
      <c r="AY72" s="15">
        <v>17</v>
      </c>
      <c r="AZ72" s="15">
        <v>2150</v>
      </c>
      <c r="BA72" s="15">
        <v>245</v>
      </c>
      <c r="BB72" s="15">
        <v>41419</v>
      </c>
      <c r="BC72" s="15">
        <v>12964</v>
      </c>
      <c r="BD72" s="15">
        <v>22469</v>
      </c>
      <c r="BE72" s="15">
        <v>44301</v>
      </c>
      <c r="BF72" s="15">
        <v>2704</v>
      </c>
      <c r="BG72" s="15">
        <v>20039</v>
      </c>
      <c r="BH72" s="15">
        <v>4</v>
      </c>
      <c r="BI72" s="15">
        <v>279</v>
      </c>
      <c r="BJ72" s="15">
        <v>2843</v>
      </c>
      <c r="BK72" s="15">
        <v>3</v>
      </c>
      <c r="BL72" s="15">
        <v>128</v>
      </c>
      <c r="BM72" s="15">
        <v>2623</v>
      </c>
      <c r="BN72" s="15">
        <v>923</v>
      </c>
      <c r="BO72" s="15">
        <v>14591</v>
      </c>
      <c r="BP72" s="15">
        <v>448</v>
      </c>
      <c r="BQ72" s="15">
        <v>2696</v>
      </c>
      <c r="BR72" s="15">
        <v>28511</v>
      </c>
      <c r="BS72" s="15">
        <v>1110</v>
      </c>
      <c r="BT72" s="15">
        <v>771</v>
      </c>
      <c r="BU72" s="15">
        <v>444</v>
      </c>
      <c r="BV72" s="15">
        <v>4832</v>
      </c>
      <c r="BW72" s="15">
        <v>6019</v>
      </c>
      <c r="BX72" s="15">
        <v>3027</v>
      </c>
      <c r="BY72" s="15">
        <v>434</v>
      </c>
      <c r="BZ72" s="15">
        <v>5413</v>
      </c>
      <c r="CA72" s="15">
        <v>411</v>
      </c>
      <c r="CB72" s="15">
        <v>9270</v>
      </c>
      <c r="CC72" s="15">
        <v>82</v>
      </c>
      <c r="CD72" s="15">
        <v>1710</v>
      </c>
      <c r="CE72" s="15"/>
      <c r="CF72" s="15"/>
      <c r="CG72" s="15">
        <v>4543</v>
      </c>
      <c r="CH72" s="15">
        <v>2739</v>
      </c>
      <c r="CI72" s="15"/>
      <c r="CJ72" s="18">
        <v>292963</v>
      </c>
      <c r="CK72" s="17">
        <v>786999</v>
      </c>
      <c r="CL72" s="15"/>
      <c r="CM72" s="15"/>
      <c r="CN72" s="15">
        <v>786999</v>
      </c>
      <c r="CO72" s="15">
        <v>9921</v>
      </c>
      <c r="CP72" s="15">
        <v>110</v>
      </c>
      <c r="CQ72" s="15">
        <v>10031</v>
      </c>
      <c r="CR72" s="15">
        <v>8246</v>
      </c>
      <c r="CS72" s="15">
        <v>196</v>
      </c>
      <c r="CT72" s="15">
        <v>301</v>
      </c>
      <c r="CU72" s="15">
        <v>8743</v>
      </c>
      <c r="CV72" s="18">
        <v>805773</v>
      </c>
      <c r="CW72" s="19">
        <v>1098736</v>
      </c>
    </row>
    <row r="73" spans="1:101" ht="12.75" customHeight="1">
      <c r="A73" s="42">
        <v>68</v>
      </c>
      <c r="B73" s="74" t="s">
        <v>79</v>
      </c>
      <c r="C73" s="75"/>
      <c r="D73" s="17">
        <v>8</v>
      </c>
      <c r="E73" s="15">
        <v>4</v>
      </c>
      <c r="F73" s="15"/>
      <c r="G73" s="15"/>
      <c r="H73" s="15"/>
      <c r="I73" s="15">
        <v>75</v>
      </c>
      <c r="J73" s="15"/>
      <c r="K73" s="15"/>
      <c r="L73" s="15">
        <v>23864</v>
      </c>
      <c r="M73" s="15">
        <v>445</v>
      </c>
      <c r="N73" s="15">
        <v>173</v>
      </c>
      <c r="O73" s="15">
        <v>1050</v>
      </c>
      <c r="P73" s="15">
        <v>111</v>
      </c>
      <c r="Q73" s="15">
        <v>721</v>
      </c>
      <c r="R73" s="15">
        <v>725</v>
      </c>
      <c r="S73" s="15">
        <v>5</v>
      </c>
      <c r="T73" s="15">
        <v>143</v>
      </c>
      <c r="U73" s="15">
        <v>89</v>
      </c>
      <c r="V73" s="15">
        <v>263</v>
      </c>
      <c r="W73" s="15">
        <v>46</v>
      </c>
      <c r="X73" s="15">
        <v>57</v>
      </c>
      <c r="Y73" s="15">
        <v>19</v>
      </c>
      <c r="Z73" s="15">
        <v>980</v>
      </c>
      <c r="AA73" s="15">
        <v>279</v>
      </c>
      <c r="AB73" s="15">
        <v>214</v>
      </c>
      <c r="AC73" s="15">
        <v>814</v>
      </c>
      <c r="AD73" s="15"/>
      <c r="AE73" s="15"/>
      <c r="AF73" s="15">
        <v>671</v>
      </c>
      <c r="AG73" s="15">
        <v>37</v>
      </c>
      <c r="AH73" s="15">
        <v>14</v>
      </c>
      <c r="AI73" s="15"/>
      <c r="AJ73" s="15">
        <v>980</v>
      </c>
      <c r="AK73" s="15"/>
      <c r="AL73" s="15">
        <v>157</v>
      </c>
      <c r="AM73" s="15">
        <v>2141</v>
      </c>
      <c r="AN73" s="15">
        <v>1287</v>
      </c>
      <c r="AO73" s="15">
        <v>180</v>
      </c>
      <c r="AP73" s="15">
        <v>2</v>
      </c>
      <c r="AQ73" s="15"/>
      <c r="AR73" s="15">
        <v>36</v>
      </c>
      <c r="AS73" s="15"/>
      <c r="AT73" s="15">
        <v>806</v>
      </c>
      <c r="AU73" s="15"/>
      <c r="AV73" s="15">
        <v>17</v>
      </c>
      <c r="AW73" s="15">
        <v>27</v>
      </c>
      <c r="AX73" s="15"/>
      <c r="AY73" s="15"/>
      <c r="AZ73" s="15">
        <v>1899</v>
      </c>
      <c r="BA73" s="15">
        <v>152</v>
      </c>
      <c r="BB73" s="15">
        <v>28727</v>
      </c>
      <c r="BC73" s="15">
        <v>215</v>
      </c>
      <c r="BD73" s="15">
        <v>2848</v>
      </c>
      <c r="BE73" s="15">
        <v>1308</v>
      </c>
      <c r="BF73" s="15">
        <v>12</v>
      </c>
      <c r="BG73" s="15">
        <v>298</v>
      </c>
      <c r="BH73" s="15">
        <v>68</v>
      </c>
      <c r="BI73" s="15">
        <v>162</v>
      </c>
      <c r="BJ73" s="15">
        <v>467</v>
      </c>
      <c r="BK73" s="15">
        <v>159</v>
      </c>
      <c r="BL73" s="15">
        <v>7137</v>
      </c>
      <c r="BM73" s="15">
        <v>1485</v>
      </c>
      <c r="BN73" s="15">
        <v>241</v>
      </c>
      <c r="BO73" s="15">
        <v>4223</v>
      </c>
      <c r="BP73" s="15">
        <v>1</v>
      </c>
      <c r="BQ73" s="15">
        <v>473</v>
      </c>
      <c r="BR73" s="15"/>
      <c r="BS73" s="15">
        <v>5941</v>
      </c>
      <c r="BT73" s="15">
        <v>51</v>
      </c>
      <c r="BU73" s="15">
        <v>32</v>
      </c>
      <c r="BV73" s="15">
        <v>33</v>
      </c>
      <c r="BW73" s="15">
        <v>2082</v>
      </c>
      <c r="BX73" s="15">
        <v>2376</v>
      </c>
      <c r="BY73" s="15">
        <v>263</v>
      </c>
      <c r="BZ73" s="15">
        <v>292</v>
      </c>
      <c r="CA73" s="15">
        <v>1247</v>
      </c>
      <c r="CB73" s="15">
        <v>1032</v>
      </c>
      <c r="CC73" s="15">
        <v>356</v>
      </c>
      <c r="CD73" s="15">
        <v>171</v>
      </c>
      <c r="CE73" s="15"/>
      <c r="CF73" s="15">
        <v>267</v>
      </c>
      <c r="CG73" s="15">
        <v>1520</v>
      </c>
      <c r="CH73" s="15">
        <v>429</v>
      </c>
      <c r="CI73" s="15"/>
      <c r="CJ73" s="18">
        <v>102407</v>
      </c>
      <c r="CK73" s="17">
        <v>22321</v>
      </c>
      <c r="CL73" s="15"/>
      <c r="CM73" s="15"/>
      <c r="CN73" s="15">
        <v>22321</v>
      </c>
      <c r="CO73" s="15"/>
      <c r="CP73" s="15"/>
      <c r="CQ73" s="15"/>
      <c r="CR73" s="15">
        <v>23810</v>
      </c>
      <c r="CS73" s="15"/>
      <c r="CT73" s="15"/>
      <c r="CU73" s="15">
        <v>23810</v>
      </c>
      <c r="CV73" s="18">
        <v>46132</v>
      </c>
      <c r="CW73" s="19">
        <v>148539</v>
      </c>
    </row>
    <row r="74" spans="1:101" ht="12.75" customHeight="1">
      <c r="A74" s="42">
        <v>69</v>
      </c>
      <c r="B74" s="74" t="s">
        <v>80</v>
      </c>
      <c r="C74" s="75"/>
      <c r="D74" s="17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>
        <v>51</v>
      </c>
      <c r="P74" s="15">
        <v>11</v>
      </c>
      <c r="Q74" s="15">
        <v>25</v>
      </c>
      <c r="R74" s="15">
        <v>38</v>
      </c>
      <c r="S74" s="15"/>
      <c r="T74" s="15">
        <v>9</v>
      </c>
      <c r="U74" s="15">
        <v>22</v>
      </c>
      <c r="V74" s="15"/>
      <c r="W74" s="15">
        <v>21</v>
      </c>
      <c r="X74" s="15">
        <v>75</v>
      </c>
      <c r="Y74" s="15">
        <v>3</v>
      </c>
      <c r="Z74" s="15">
        <v>42</v>
      </c>
      <c r="AA74" s="15">
        <v>65</v>
      </c>
      <c r="AB74" s="15">
        <v>64</v>
      </c>
      <c r="AC74" s="15">
        <v>3</v>
      </c>
      <c r="AD74" s="15">
        <v>5</v>
      </c>
      <c r="AE74" s="15">
        <v>558</v>
      </c>
      <c r="AF74" s="15">
        <v>487</v>
      </c>
      <c r="AG74" s="15">
        <v>2</v>
      </c>
      <c r="AH74" s="15">
        <v>132</v>
      </c>
      <c r="AI74" s="15">
        <v>71</v>
      </c>
      <c r="AJ74" s="15">
        <v>139</v>
      </c>
      <c r="AK74" s="15">
        <v>16</v>
      </c>
      <c r="AL74" s="15">
        <v>251</v>
      </c>
      <c r="AM74" s="15">
        <v>176</v>
      </c>
      <c r="AN74" s="15"/>
      <c r="AO74" s="15">
        <v>192</v>
      </c>
      <c r="AP74" s="15">
        <v>10</v>
      </c>
      <c r="AQ74" s="15">
        <v>61</v>
      </c>
      <c r="AR74" s="15">
        <v>18</v>
      </c>
      <c r="AS74" s="15">
        <v>14</v>
      </c>
      <c r="AT74" s="15">
        <v>1555</v>
      </c>
      <c r="AU74" s="15">
        <v>71</v>
      </c>
      <c r="AV74" s="15">
        <v>341</v>
      </c>
      <c r="AW74" s="15"/>
      <c r="AX74" s="15">
        <v>13</v>
      </c>
      <c r="AY74" s="15"/>
      <c r="AZ74" s="15">
        <v>851</v>
      </c>
      <c r="BA74" s="15">
        <v>29</v>
      </c>
      <c r="BB74" s="15">
        <v>143</v>
      </c>
      <c r="BC74" s="15">
        <v>218</v>
      </c>
      <c r="BD74" s="15">
        <v>2033</v>
      </c>
      <c r="BE74" s="15">
        <v>449</v>
      </c>
      <c r="BF74" s="15">
        <v>119</v>
      </c>
      <c r="BG74" s="15">
        <v>107</v>
      </c>
      <c r="BH74" s="15"/>
      <c r="BI74" s="15">
        <v>18</v>
      </c>
      <c r="BJ74" s="15">
        <v>54</v>
      </c>
      <c r="BK74" s="15">
        <v>3</v>
      </c>
      <c r="BL74" s="15">
        <v>146</v>
      </c>
      <c r="BM74" s="15">
        <v>38</v>
      </c>
      <c r="BN74" s="15">
        <v>56</v>
      </c>
      <c r="BO74" s="15">
        <v>10</v>
      </c>
      <c r="BP74" s="15">
        <v>656</v>
      </c>
      <c r="BQ74" s="15">
        <v>4</v>
      </c>
      <c r="BR74" s="15"/>
      <c r="BS74" s="15">
        <v>29</v>
      </c>
      <c r="BT74" s="15">
        <v>313</v>
      </c>
      <c r="BU74" s="15">
        <v>5</v>
      </c>
      <c r="BV74" s="15">
        <v>447</v>
      </c>
      <c r="BW74" s="15">
        <v>258</v>
      </c>
      <c r="BX74" s="15">
        <v>451</v>
      </c>
      <c r="BY74" s="15">
        <v>93</v>
      </c>
      <c r="BZ74" s="15">
        <v>26</v>
      </c>
      <c r="CA74" s="15">
        <v>79</v>
      </c>
      <c r="CB74" s="15">
        <v>61</v>
      </c>
      <c r="CC74" s="15">
        <v>52</v>
      </c>
      <c r="CD74" s="15">
        <v>9</v>
      </c>
      <c r="CE74" s="15"/>
      <c r="CF74" s="15">
        <v>1</v>
      </c>
      <c r="CG74" s="15"/>
      <c r="CH74" s="15"/>
      <c r="CI74" s="15"/>
      <c r="CJ74" s="18">
        <v>11302</v>
      </c>
      <c r="CK74" s="17">
        <v>301</v>
      </c>
      <c r="CL74" s="15"/>
      <c r="CM74" s="15"/>
      <c r="CN74" s="15">
        <v>301</v>
      </c>
      <c r="CO74" s="15"/>
      <c r="CP74" s="15">
        <v>28050</v>
      </c>
      <c r="CQ74" s="15">
        <v>28050</v>
      </c>
      <c r="CR74" s="15">
        <v>34644</v>
      </c>
      <c r="CS74" s="15">
        <v>103</v>
      </c>
      <c r="CT74" s="15">
        <v>73</v>
      </c>
      <c r="CU74" s="15">
        <v>34820</v>
      </c>
      <c r="CV74" s="18">
        <v>63171</v>
      </c>
      <c r="CW74" s="19">
        <v>74473</v>
      </c>
    </row>
    <row r="75" spans="1:101" ht="12.75" customHeight="1">
      <c r="A75" s="42">
        <v>70</v>
      </c>
      <c r="B75" s="74" t="s">
        <v>81</v>
      </c>
      <c r="C75" s="75"/>
      <c r="D75" s="17">
        <v>23</v>
      </c>
      <c r="E75" s="15">
        <v>4</v>
      </c>
      <c r="F75" s="15">
        <v>7</v>
      </c>
      <c r="G75" s="15">
        <v>1</v>
      </c>
      <c r="H75" s="15"/>
      <c r="I75" s="15"/>
      <c r="J75" s="15"/>
      <c r="K75" s="15"/>
      <c r="L75" s="15">
        <v>201</v>
      </c>
      <c r="M75" s="15"/>
      <c r="N75" s="15"/>
      <c r="O75" s="15"/>
      <c r="P75" s="15">
        <v>27</v>
      </c>
      <c r="Q75" s="15">
        <v>16</v>
      </c>
      <c r="R75" s="15">
        <v>2</v>
      </c>
      <c r="S75" s="15"/>
      <c r="T75" s="15">
        <v>8</v>
      </c>
      <c r="U75" s="15">
        <v>75</v>
      </c>
      <c r="V75" s="15">
        <v>20</v>
      </c>
      <c r="W75" s="15">
        <v>2</v>
      </c>
      <c r="X75" s="15">
        <v>49</v>
      </c>
      <c r="Y75" s="15"/>
      <c r="Z75" s="15">
        <v>188</v>
      </c>
      <c r="AA75" s="15">
        <v>14</v>
      </c>
      <c r="AB75" s="15"/>
      <c r="AC75" s="15">
        <v>239</v>
      </c>
      <c r="AD75" s="15"/>
      <c r="AE75" s="15">
        <v>255</v>
      </c>
      <c r="AF75" s="15">
        <v>28</v>
      </c>
      <c r="AG75" s="15"/>
      <c r="AH75" s="15">
        <v>4</v>
      </c>
      <c r="AI75" s="15">
        <v>69</v>
      </c>
      <c r="AJ75" s="15"/>
      <c r="AK75" s="15"/>
      <c r="AL75" s="15"/>
      <c r="AM75" s="15">
        <v>262</v>
      </c>
      <c r="AN75" s="15"/>
      <c r="AO75" s="15">
        <v>53</v>
      </c>
      <c r="AP75" s="15"/>
      <c r="AQ75" s="15">
        <v>44</v>
      </c>
      <c r="AR75" s="15"/>
      <c r="AS75" s="15"/>
      <c r="AT75" s="15">
        <v>864</v>
      </c>
      <c r="AU75" s="15">
        <v>3</v>
      </c>
      <c r="AV75" s="15">
        <v>38</v>
      </c>
      <c r="AW75" s="15">
        <v>271</v>
      </c>
      <c r="AX75" s="15">
        <v>49</v>
      </c>
      <c r="AY75" s="15">
        <v>1</v>
      </c>
      <c r="AZ75" s="15">
        <v>80</v>
      </c>
      <c r="BA75" s="15"/>
      <c r="BB75" s="15"/>
      <c r="BC75" s="15"/>
      <c r="BD75" s="15">
        <v>19</v>
      </c>
      <c r="BE75" s="15"/>
      <c r="BF75" s="15">
        <v>5</v>
      </c>
      <c r="BG75" s="15">
        <v>25</v>
      </c>
      <c r="BH75" s="15"/>
      <c r="BI75" s="15"/>
      <c r="BJ75" s="15"/>
      <c r="BK75" s="15"/>
      <c r="BL75" s="15"/>
      <c r="BM75" s="15"/>
      <c r="BN75" s="15">
        <v>55</v>
      </c>
      <c r="BO75" s="15"/>
      <c r="BP75" s="15"/>
      <c r="BQ75" s="15"/>
      <c r="BR75" s="15"/>
      <c r="BS75" s="15">
        <v>224</v>
      </c>
      <c r="BT75" s="15"/>
      <c r="BU75" s="15">
        <v>313</v>
      </c>
      <c r="BV75" s="15">
        <v>3</v>
      </c>
      <c r="BW75" s="15">
        <v>2</v>
      </c>
      <c r="BX75" s="15">
        <v>594</v>
      </c>
      <c r="BY75" s="15"/>
      <c r="BZ75" s="15"/>
      <c r="CA75" s="15">
        <v>1297</v>
      </c>
      <c r="CB75" s="15">
        <v>724</v>
      </c>
      <c r="CC75" s="15">
        <v>144</v>
      </c>
      <c r="CD75" s="15">
        <v>131</v>
      </c>
      <c r="CE75" s="15">
        <v>5</v>
      </c>
      <c r="CF75" s="15">
        <v>1894</v>
      </c>
      <c r="CG75" s="15"/>
      <c r="CH75" s="15"/>
      <c r="CI75" s="15"/>
      <c r="CJ75" s="18">
        <v>8334</v>
      </c>
      <c r="CK75" s="17"/>
      <c r="CL75" s="15">
        <v>268</v>
      </c>
      <c r="CM75" s="15">
        <v>8717</v>
      </c>
      <c r="CN75" s="15">
        <v>8985</v>
      </c>
      <c r="CO75" s="15"/>
      <c r="CP75" s="15">
        <v>617</v>
      </c>
      <c r="CQ75" s="15">
        <v>617</v>
      </c>
      <c r="CR75" s="15">
        <v>590</v>
      </c>
      <c r="CS75" s="15">
        <v>488</v>
      </c>
      <c r="CT75" s="15">
        <v>247</v>
      </c>
      <c r="CU75" s="15">
        <v>1326</v>
      </c>
      <c r="CV75" s="18">
        <v>10928</v>
      </c>
      <c r="CW75" s="19">
        <v>19262</v>
      </c>
    </row>
    <row r="76" spans="1:101" ht="12.75" customHeight="1">
      <c r="A76" s="42">
        <v>71</v>
      </c>
      <c r="B76" s="74" t="s">
        <v>82</v>
      </c>
      <c r="C76" s="75"/>
      <c r="D76" s="17"/>
      <c r="E76" s="15"/>
      <c r="F76" s="15"/>
      <c r="G76" s="15"/>
      <c r="H76" s="15">
        <v>2</v>
      </c>
      <c r="I76" s="15">
        <v>5</v>
      </c>
      <c r="J76" s="15"/>
      <c r="K76" s="15"/>
      <c r="L76" s="15">
        <v>613</v>
      </c>
      <c r="M76" s="15">
        <v>442</v>
      </c>
      <c r="N76" s="15">
        <v>195</v>
      </c>
      <c r="O76" s="15">
        <v>251</v>
      </c>
      <c r="P76" s="15">
        <v>335</v>
      </c>
      <c r="Q76" s="15">
        <v>2251</v>
      </c>
      <c r="R76" s="15">
        <v>447</v>
      </c>
      <c r="S76" s="15">
        <v>36</v>
      </c>
      <c r="T76" s="15">
        <v>1004</v>
      </c>
      <c r="U76" s="15">
        <v>787</v>
      </c>
      <c r="V76" s="15">
        <v>273</v>
      </c>
      <c r="W76" s="15">
        <v>219</v>
      </c>
      <c r="X76" s="15">
        <v>2170</v>
      </c>
      <c r="Y76" s="15">
        <v>222</v>
      </c>
      <c r="Z76" s="15">
        <v>1852</v>
      </c>
      <c r="AA76" s="15">
        <v>1050</v>
      </c>
      <c r="AB76" s="15"/>
      <c r="AC76" s="15"/>
      <c r="AD76" s="15"/>
      <c r="AE76" s="15">
        <v>1433</v>
      </c>
      <c r="AF76" s="15"/>
      <c r="AG76" s="15">
        <v>616</v>
      </c>
      <c r="AH76" s="15">
        <v>965</v>
      </c>
      <c r="AI76" s="15">
        <v>2374</v>
      </c>
      <c r="AJ76" s="15">
        <v>234</v>
      </c>
      <c r="AK76" s="15">
        <v>154</v>
      </c>
      <c r="AL76" s="15">
        <v>250</v>
      </c>
      <c r="AM76" s="15">
        <v>787</v>
      </c>
      <c r="AN76" s="15">
        <v>1060</v>
      </c>
      <c r="AO76" s="15">
        <v>2797</v>
      </c>
      <c r="AP76" s="15">
        <v>67</v>
      </c>
      <c r="AQ76" s="15">
        <v>2226</v>
      </c>
      <c r="AR76" s="15"/>
      <c r="AS76" s="15"/>
      <c r="AT76" s="15"/>
      <c r="AU76" s="15"/>
      <c r="AV76" s="15"/>
      <c r="AW76" s="15"/>
      <c r="AX76" s="15"/>
      <c r="AY76" s="15">
        <v>15</v>
      </c>
      <c r="AZ76" s="15">
        <v>3997</v>
      </c>
      <c r="BA76" s="15">
        <v>600</v>
      </c>
      <c r="BB76" s="15">
        <v>13242</v>
      </c>
      <c r="BC76" s="15">
        <v>4681</v>
      </c>
      <c r="BD76" s="15">
        <v>13578</v>
      </c>
      <c r="BE76" s="15">
        <v>5516</v>
      </c>
      <c r="BF76" s="15">
        <v>1258</v>
      </c>
      <c r="BG76" s="15">
        <v>2462</v>
      </c>
      <c r="BH76" s="15">
        <v>23</v>
      </c>
      <c r="BI76" s="15">
        <v>360</v>
      </c>
      <c r="BJ76" s="15">
        <v>1917</v>
      </c>
      <c r="BK76" s="15"/>
      <c r="BL76" s="15">
        <v>24</v>
      </c>
      <c r="BM76" s="15">
        <v>747</v>
      </c>
      <c r="BN76" s="15">
        <v>571</v>
      </c>
      <c r="BO76" s="15"/>
      <c r="BP76" s="15"/>
      <c r="BQ76" s="15"/>
      <c r="BR76" s="15"/>
      <c r="BS76" s="15"/>
      <c r="BT76" s="15"/>
      <c r="BU76" s="15"/>
      <c r="BV76" s="15">
        <v>69943</v>
      </c>
      <c r="BW76" s="15">
        <v>3078</v>
      </c>
      <c r="BX76" s="15"/>
      <c r="BY76" s="15"/>
      <c r="BZ76" s="15"/>
      <c r="CA76" s="15"/>
      <c r="CB76" s="15"/>
      <c r="CC76" s="15"/>
      <c r="CD76" s="15"/>
      <c r="CE76" s="15"/>
      <c r="CF76" s="15"/>
      <c r="CG76" s="15">
        <v>2495</v>
      </c>
      <c r="CH76" s="15">
        <v>2613</v>
      </c>
      <c r="CI76" s="15"/>
      <c r="CJ76" s="18">
        <v>152234</v>
      </c>
      <c r="CK76" s="17">
        <v>32252</v>
      </c>
      <c r="CL76" s="15"/>
      <c r="CM76" s="15"/>
      <c r="CN76" s="15">
        <v>32252</v>
      </c>
      <c r="CO76" s="15"/>
      <c r="CP76" s="15"/>
      <c r="CQ76" s="15"/>
      <c r="CR76" s="15">
        <v>101184</v>
      </c>
      <c r="CS76" s="15">
        <v>17650</v>
      </c>
      <c r="CT76" s="15">
        <v>8710</v>
      </c>
      <c r="CU76" s="15">
        <v>127545</v>
      </c>
      <c r="CV76" s="18">
        <v>159797</v>
      </c>
      <c r="CW76" s="19">
        <v>312031</v>
      </c>
    </row>
    <row r="77" spans="1:101" ht="12.75" customHeight="1">
      <c r="A77" s="42">
        <v>72</v>
      </c>
      <c r="B77" s="74" t="s">
        <v>83</v>
      </c>
      <c r="C77" s="75"/>
      <c r="D77" s="17">
        <v>336</v>
      </c>
      <c r="E77" s="15">
        <v>74</v>
      </c>
      <c r="F77" s="15"/>
      <c r="G77" s="15"/>
      <c r="H77" s="15">
        <v>60</v>
      </c>
      <c r="I77" s="15">
        <v>600</v>
      </c>
      <c r="J77" s="15"/>
      <c r="K77" s="15"/>
      <c r="L77" s="15">
        <v>561</v>
      </c>
      <c r="M77" s="15">
        <v>2152</v>
      </c>
      <c r="N77" s="15">
        <v>747</v>
      </c>
      <c r="O77" s="15">
        <v>2023</v>
      </c>
      <c r="P77" s="15">
        <v>838</v>
      </c>
      <c r="Q77" s="15">
        <v>7927</v>
      </c>
      <c r="R77" s="15">
        <v>6319</v>
      </c>
      <c r="S77" s="15">
        <v>117</v>
      </c>
      <c r="T77" s="15">
        <v>1433</v>
      </c>
      <c r="U77" s="15">
        <v>232</v>
      </c>
      <c r="V77" s="15">
        <v>1562</v>
      </c>
      <c r="W77" s="15">
        <v>458</v>
      </c>
      <c r="X77" s="15">
        <v>960</v>
      </c>
      <c r="Y77" s="15">
        <v>243</v>
      </c>
      <c r="Z77" s="15">
        <v>1840</v>
      </c>
      <c r="AA77" s="15">
        <v>1321</v>
      </c>
      <c r="AB77" s="15">
        <v>1475</v>
      </c>
      <c r="AC77" s="15">
        <v>3014</v>
      </c>
      <c r="AD77" s="15"/>
      <c r="AE77" s="15">
        <v>3966</v>
      </c>
      <c r="AF77" s="15">
        <v>1672</v>
      </c>
      <c r="AG77" s="15">
        <v>669</v>
      </c>
      <c r="AH77" s="15">
        <v>1063</v>
      </c>
      <c r="AI77" s="15">
        <v>14693</v>
      </c>
      <c r="AJ77" s="15">
        <v>693</v>
      </c>
      <c r="AK77" s="15">
        <v>72</v>
      </c>
      <c r="AL77" s="15">
        <v>518</v>
      </c>
      <c r="AM77" s="15">
        <v>725</v>
      </c>
      <c r="AN77" s="15">
        <v>615</v>
      </c>
      <c r="AO77" s="15">
        <v>3117</v>
      </c>
      <c r="AP77" s="15">
        <v>39</v>
      </c>
      <c r="AQ77" s="15">
        <v>3002</v>
      </c>
      <c r="AR77" s="15">
        <v>366</v>
      </c>
      <c r="AS77" s="15">
        <v>1549</v>
      </c>
      <c r="AT77" s="15">
        <v>5395</v>
      </c>
      <c r="AU77" s="15">
        <v>574</v>
      </c>
      <c r="AV77" s="15">
        <v>5626</v>
      </c>
      <c r="AW77" s="15">
        <v>931</v>
      </c>
      <c r="AX77" s="15">
        <v>516</v>
      </c>
      <c r="AY77" s="15">
        <v>2</v>
      </c>
      <c r="AZ77" s="15">
        <v>2266</v>
      </c>
      <c r="BA77" s="15">
        <v>2095</v>
      </c>
      <c r="BB77" s="15">
        <v>22128</v>
      </c>
      <c r="BC77" s="15">
        <v>5849</v>
      </c>
      <c r="BD77" s="15">
        <v>26404</v>
      </c>
      <c r="BE77" s="15">
        <v>8993</v>
      </c>
      <c r="BF77" s="15">
        <v>3561</v>
      </c>
      <c r="BG77" s="15">
        <v>4821</v>
      </c>
      <c r="BH77" s="15">
        <v>597</v>
      </c>
      <c r="BI77" s="15">
        <v>306</v>
      </c>
      <c r="BJ77" s="15">
        <v>2748</v>
      </c>
      <c r="BK77" s="15">
        <v>256</v>
      </c>
      <c r="BL77" s="15">
        <v>6942</v>
      </c>
      <c r="BM77" s="15">
        <v>1473</v>
      </c>
      <c r="BN77" s="15">
        <v>1944</v>
      </c>
      <c r="BO77" s="15">
        <v>8267</v>
      </c>
      <c r="BP77" s="15">
        <v>2692</v>
      </c>
      <c r="BQ77" s="15">
        <v>1025</v>
      </c>
      <c r="BR77" s="15">
        <v>2392</v>
      </c>
      <c r="BS77" s="15">
        <v>905</v>
      </c>
      <c r="BT77" s="15">
        <v>234</v>
      </c>
      <c r="BU77" s="15">
        <v>1401</v>
      </c>
      <c r="BV77" s="15">
        <v>2512</v>
      </c>
      <c r="BW77" s="15">
        <v>71823</v>
      </c>
      <c r="BX77" s="15">
        <v>14514</v>
      </c>
      <c r="BY77" s="15">
        <v>1766</v>
      </c>
      <c r="BZ77" s="15">
        <v>932</v>
      </c>
      <c r="CA77" s="15">
        <v>10422</v>
      </c>
      <c r="CB77" s="15">
        <v>3397</v>
      </c>
      <c r="CC77" s="15">
        <v>1476</v>
      </c>
      <c r="CD77" s="15">
        <v>994</v>
      </c>
      <c r="CE77" s="15">
        <v>1261</v>
      </c>
      <c r="CF77" s="15">
        <v>2670</v>
      </c>
      <c r="CG77" s="15">
        <v>9164</v>
      </c>
      <c r="CH77" s="15">
        <v>3973</v>
      </c>
      <c r="CI77" s="15"/>
      <c r="CJ77" s="18">
        <v>312295</v>
      </c>
      <c r="CK77" s="17">
        <v>9455</v>
      </c>
      <c r="CL77" s="15"/>
      <c r="CM77" s="15"/>
      <c r="CN77" s="15">
        <v>9455</v>
      </c>
      <c r="CO77" s="15">
        <v>-1</v>
      </c>
      <c r="CP77" s="15">
        <v>30</v>
      </c>
      <c r="CQ77" s="15">
        <v>30</v>
      </c>
      <c r="CR77" s="15">
        <v>231143</v>
      </c>
      <c r="CS77" s="15">
        <v>16746</v>
      </c>
      <c r="CT77" s="15">
        <v>7720</v>
      </c>
      <c r="CU77" s="15">
        <v>255608</v>
      </c>
      <c r="CV77" s="18">
        <v>265094</v>
      </c>
      <c r="CW77" s="19">
        <v>577389</v>
      </c>
    </row>
    <row r="78" spans="1:101" ht="22.5" customHeight="1">
      <c r="A78" s="42">
        <v>73</v>
      </c>
      <c r="B78" s="74" t="s">
        <v>84</v>
      </c>
      <c r="C78" s="75"/>
      <c r="D78" s="1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8"/>
      <c r="CK78" s="17"/>
      <c r="CL78" s="15"/>
      <c r="CM78" s="15">
        <v>476620</v>
      </c>
      <c r="CN78" s="15">
        <v>476620</v>
      </c>
      <c r="CO78" s="15"/>
      <c r="CP78" s="15"/>
      <c r="CQ78" s="15"/>
      <c r="CR78" s="15"/>
      <c r="CS78" s="15"/>
      <c r="CT78" s="15"/>
      <c r="CU78" s="15"/>
      <c r="CV78" s="18">
        <v>476620</v>
      </c>
      <c r="CW78" s="19">
        <v>476620</v>
      </c>
    </row>
    <row r="79" spans="1:101" ht="12.75" customHeight="1">
      <c r="A79" s="42">
        <v>74</v>
      </c>
      <c r="B79" s="74" t="s">
        <v>85</v>
      </c>
      <c r="C79" s="75"/>
      <c r="D79" s="17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8"/>
      <c r="CK79" s="17">
        <v>17746</v>
      </c>
      <c r="CL79" s="15">
        <v>2514</v>
      </c>
      <c r="CM79" s="15">
        <v>299324</v>
      </c>
      <c r="CN79" s="15">
        <v>319585</v>
      </c>
      <c r="CO79" s="15"/>
      <c r="CP79" s="15"/>
      <c r="CQ79" s="15"/>
      <c r="CR79" s="15"/>
      <c r="CS79" s="15"/>
      <c r="CT79" s="15"/>
      <c r="CU79" s="15"/>
      <c r="CV79" s="18">
        <v>319585</v>
      </c>
      <c r="CW79" s="19">
        <v>319585</v>
      </c>
    </row>
    <row r="80" spans="1:101" ht="12.75" customHeight="1">
      <c r="A80" s="42">
        <v>75</v>
      </c>
      <c r="B80" s="74" t="s">
        <v>86</v>
      </c>
      <c r="C80" s="75"/>
      <c r="D80" s="17">
        <v>2</v>
      </c>
      <c r="E80" s="15">
        <v>1</v>
      </c>
      <c r="F80" s="15"/>
      <c r="G80" s="15"/>
      <c r="H80" s="15"/>
      <c r="I80" s="15">
        <v>7</v>
      </c>
      <c r="J80" s="15"/>
      <c r="K80" s="15"/>
      <c r="L80" s="15"/>
      <c r="M80" s="15"/>
      <c r="N80" s="15">
        <v>7</v>
      </c>
      <c r="O80" s="15">
        <v>218</v>
      </c>
      <c r="P80" s="15">
        <v>4</v>
      </c>
      <c r="Q80" s="15">
        <v>33</v>
      </c>
      <c r="R80" s="15">
        <v>41</v>
      </c>
      <c r="S80" s="15">
        <v>27</v>
      </c>
      <c r="T80" s="15">
        <v>259</v>
      </c>
      <c r="U80" s="15"/>
      <c r="V80" s="15"/>
      <c r="W80" s="15">
        <v>15</v>
      </c>
      <c r="X80" s="15">
        <v>16</v>
      </c>
      <c r="Y80" s="15">
        <v>4</v>
      </c>
      <c r="Z80" s="15">
        <v>1</v>
      </c>
      <c r="AA80" s="15">
        <v>109</v>
      </c>
      <c r="AB80" s="15">
        <v>7</v>
      </c>
      <c r="AC80" s="15">
        <v>217</v>
      </c>
      <c r="AD80" s="15">
        <v>4</v>
      </c>
      <c r="AE80" s="15">
        <v>199</v>
      </c>
      <c r="AF80" s="15">
        <v>16</v>
      </c>
      <c r="AG80" s="15">
        <v>53</v>
      </c>
      <c r="AH80" s="15">
        <v>5</v>
      </c>
      <c r="AI80" s="15">
        <v>35</v>
      </c>
      <c r="AJ80" s="15">
        <v>76</v>
      </c>
      <c r="AK80" s="15">
        <v>2</v>
      </c>
      <c r="AL80" s="15">
        <v>5</v>
      </c>
      <c r="AM80" s="15">
        <v>10</v>
      </c>
      <c r="AN80" s="15"/>
      <c r="AO80" s="15">
        <v>16</v>
      </c>
      <c r="AP80" s="15">
        <v>5</v>
      </c>
      <c r="AQ80" s="15">
        <v>44</v>
      </c>
      <c r="AR80" s="15">
        <v>13</v>
      </c>
      <c r="AS80" s="15">
        <v>17</v>
      </c>
      <c r="AT80" s="15">
        <v>560</v>
      </c>
      <c r="AU80" s="15">
        <v>30</v>
      </c>
      <c r="AV80" s="15">
        <v>23</v>
      </c>
      <c r="AW80" s="15"/>
      <c r="AX80" s="15">
        <v>2</v>
      </c>
      <c r="AY80" s="15">
        <v>20</v>
      </c>
      <c r="AZ80" s="15"/>
      <c r="BA80" s="15">
        <v>34</v>
      </c>
      <c r="BB80" s="15">
        <v>1046</v>
      </c>
      <c r="BC80" s="15">
        <v>46</v>
      </c>
      <c r="BD80" s="15">
        <v>57</v>
      </c>
      <c r="BE80" s="15">
        <v>189</v>
      </c>
      <c r="BF80" s="15">
        <v>13</v>
      </c>
      <c r="BG80" s="15"/>
      <c r="BH80" s="15">
        <v>13</v>
      </c>
      <c r="BI80" s="15"/>
      <c r="BJ80" s="15">
        <v>10</v>
      </c>
      <c r="BK80" s="15">
        <v>4</v>
      </c>
      <c r="BL80" s="15"/>
      <c r="BM80" s="15">
        <v>97</v>
      </c>
      <c r="BN80" s="15">
        <v>46</v>
      </c>
      <c r="BO80" s="15">
        <v>380</v>
      </c>
      <c r="BP80" s="15">
        <v>60</v>
      </c>
      <c r="BQ80" s="15">
        <v>29</v>
      </c>
      <c r="BR80" s="15"/>
      <c r="BS80" s="15">
        <v>16</v>
      </c>
      <c r="BT80" s="15">
        <v>65</v>
      </c>
      <c r="BU80" s="15">
        <v>196</v>
      </c>
      <c r="BV80" s="15">
        <v>300</v>
      </c>
      <c r="BW80" s="15">
        <v>165</v>
      </c>
      <c r="BX80" s="15">
        <v>710</v>
      </c>
      <c r="BY80" s="15">
        <v>109</v>
      </c>
      <c r="BZ80" s="15">
        <v>547</v>
      </c>
      <c r="CA80" s="15">
        <v>201</v>
      </c>
      <c r="CB80" s="15">
        <v>268</v>
      </c>
      <c r="CC80" s="15">
        <v>57</v>
      </c>
      <c r="CD80" s="15">
        <v>43</v>
      </c>
      <c r="CE80" s="15">
        <v>1</v>
      </c>
      <c r="CF80" s="15">
        <v>76</v>
      </c>
      <c r="CG80" s="15">
        <v>18</v>
      </c>
      <c r="CH80" s="15">
        <v>32</v>
      </c>
      <c r="CI80" s="15"/>
      <c r="CJ80" s="18">
        <v>6933</v>
      </c>
      <c r="CK80" s="17">
        <v>70644</v>
      </c>
      <c r="CL80" s="15"/>
      <c r="CM80" s="15">
        <v>104241</v>
      </c>
      <c r="CN80" s="15">
        <v>174885</v>
      </c>
      <c r="CO80" s="15"/>
      <c r="CP80" s="15"/>
      <c r="CQ80" s="15"/>
      <c r="CR80" s="15"/>
      <c r="CS80" s="15"/>
      <c r="CT80" s="15"/>
      <c r="CU80" s="15"/>
      <c r="CV80" s="18">
        <v>174885</v>
      </c>
      <c r="CW80" s="19">
        <v>181818</v>
      </c>
    </row>
    <row r="81" spans="1:101" ht="12.75" customHeight="1">
      <c r="A81" s="42">
        <v>76</v>
      </c>
      <c r="B81" s="74" t="s">
        <v>87</v>
      </c>
      <c r="C81" s="75"/>
      <c r="D81" s="17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8"/>
      <c r="CK81" s="17"/>
      <c r="CL81" s="15">
        <v>7789</v>
      </c>
      <c r="CM81" s="15">
        <v>390891</v>
      </c>
      <c r="CN81" s="15">
        <v>398680</v>
      </c>
      <c r="CO81" s="15"/>
      <c r="CP81" s="15"/>
      <c r="CQ81" s="15"/>
      <c r="CR81" s="15"/>
      <c r="CS81" s="15"/>
      <c r="CT81" s="15"/>
      <c r="CU81" s="15"/>
      <c r="CV81" s="18">
        <v>398680</v>
      </c>
      <c r="CW81" s="19">
        <v>398680</v>
      </c>
    </row>
    <row r="82" spans="1:101" ht="12.75" customHeight="1">
      <c r="A82" s="42">
        <v>77</v>
      </c>
      <c r="B82" s="74" t="s">
        <v>88</v>
      </c>
      <c r="C82" s="75"/>
      <c r="D82" s="17">
        <v>2</v>
      </c>
      <c r="E82" s="15"/>
      <c r="F82" s="15"/>
      <c r="G82" s="15">
        <v>73</v>
      </c>
      <c r="H82" s="15">
        <v>2</v>
      </c>
      <c r="I82" s="15"/>
      <c r="J82" s="15"/>
      <c r="K82" s="15"/>
      <c r="L82" s="15"/>
      <c r="M82" s="15">
        <v>7</v>
      </c>
      <c r="N82" s="15">
        <v>9</v>
      </c>
      <c r="O82" s="15">
        <v>1</v>
      </c>
      <c r="P82" s="15">
        <v>3</v>
      </c>
      <c r="Q82" s="15">
        <v>23</v>
      </c>
      <c r="R82" s="15">
        <v>14</v>
      </c>
      <c r="S82" s="15"/>
      <c r="T82" s="15">
        <v>1</v>
      </c>
      <c r="U82" s="15">
        <v>1</v>
      </c>
      <c r="V82" s="15"/>
      <c r="W82" s="15"/>
      <c r="X82" s="15">
        <v>11</v>
      </c>
      <c r="Y82" s="15">
        <v>2</v>
      </c>
      <c r="Z82" s="15">
        <v>22</v>
      </c>
      <c r="AA82" s="15">
        <v>6</v>
      </c>
      <c r="AB82" s="15">
        <v>8</v>
      </c>
      <c r="AC82" s="15">
        <v>8</v>
      </c>
      <c r="AD82" s="15">
        <v>9</v>
      </c>
      <c r="AE82" s="15">
        <v>16</v>
      </c>
      <c r="AF82" s="15">
        <v>10</v>
      </c>
      <c r="AG82" s="15">
        <v>17</v>
      </c>
      <c r="AH82" s="15">
        <v>1</v>
      </c>
      <c r="AI82" s="15">
        <v>170</v>
      </c>
      <c r="AJ82" s="15">
        <v>8</v>
      </c>
      <c r="AK82" s="15">
        <v>2</v>
      </c>
      <c r="AL82" s="15">
        <v>2</v>
      </c>
      <c r="AM82" s="15">
        <v>1</v>
      </c>
      <c r="AN82" s="15"/>
      <c r="AO82" s="15">
        <v>41</v>
      </c>
      <c r="AP82" s="15"/>
      <c r="AQ82" s="15">
        <v>4</v>
      </c>
      <c r="AR82" s="15"/>
      <c r="AS82" s="15">
        <v>3</v>
      </c>
      <c r="AT82" s="15">
        <v>270</v>
      </c>
      <c r="AU82" s="15">
        <v>16</v>
      </c>
      <c r="AV82" s="15">
        <v>12</v>
      </c>
      <c r="AW82" s="15"/>
      <c r="AX82" s="15"/>
      <c r="AY82" s="15"/>
      <c r="AZ82" s="15">
        <v>2</v>
      </c>
      <c r="BA82" s="15"/>
      <c r="BB82" s="15"/>
      <c r="BC82" s="15">
        <v>4</v>
      </c>
      <c r="BD82" s="15">
        <v>124</v>
      </c>
      <c r="BE82" s="15"/>
      <c r="BF82" s="15">
        <v>11</v>
      </c>
      <c r="BG82" s="15">
        <v>13</v>
      </c>
      <c r="BH82" s="15"/>
      <c r="BI82" s="15"/>
      <c r="BJ82" s="15">
        <v>4</v>
      </c>
      <c r="BK82" s="15"/>
      <c r="BL82" s="15"/>
      <c r="BM82" s="15">
        <v>1</v>
      </c>
      <c r="BN82" s="15"/>
      <c r="BO82" s="15">
        <v>130</v>
      </c>
      <c r="BP82" s="15">
        <v>5</v>
      </c>
      <c r="BQ82" s="15">
        <v>44</v>
      </c>
      <c r="BR82" s="15"/>
      <c r="BS82" s="15"/>
      <c r="BT82" s="15"/>
      <c r="BU82" s="15"/>
      <c r="BV82" s="15">
        <v>16</v>
      </c>
      <c r="BW82" s="15">
        <v>9</v>
      </c>
      <c r="BX82" s="15">
        <v>633</v>
      </c>
      <c r="BY82" s="15">
        <v>183</v>
      </c>
      <c r="BZ82" s="15">
        <v>241</v>
      </c>
      <c r="CA82" s="15">
        <v>5981</v>
      </c>
      <c r="CB82" s="15">
        <v>16692</v>
      </c>
      <c r="CC82" s="15">
        <v>1714</v>
      </c>
      <c r="CD82" s="15">
        <v>2649</v>
      </c>
      <c r="CE82" s="15">
        <v>9</v>
      </c>
      <c r="CF82" s="15">
        <v>32</v>
      </c>
      <c r="CG82" s="15">
        <v>2</v>
      </c>
      <c r="CH82" s="15">
        <v>61</v>
      </c>
      <c r="CI82" s="15"/>
      <c r="CJ82" s="18">
        <v>29337</v>
      </c>
      <c r="CK82" s="17">
        <v>72649</v>
      </c>
      <c r="CL82" s="15"/>
      <c r="CM82" s="15">
        <v>121410</v>
      </c>
      <c r="CN82" s="15">
        <v>194060</v>
      </c>
      <c r="CO82" s="15"/>
      <c r="CP82" s="15"/>
      <c r="CQ82" s="15"/>
      <c r="CR82" s="15"/>
      <c r="CS82" s="15"/>
      <c r="CT82" s="15"/>
      <c r="CU82" s="15"/>
      <c r="CV82" s="18">
        <v>194060</v>
      </c>
      <c r="CW82" s="19">
        <v>223397</v>
      </c>
    </row>
    <row r="83" spans="1:101" ht="12.75" customHeight="1">
      <c r="A83" s="42">
        <v>78</v>
      </c>
      <c r="B83" s="74" t="s">
        <v>89</v>
      </c>
      <c r="C83" s="75"/>
      <c r="D83" s="17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8"/>
      <c r="CK83" s="17">
        <v>3669</v>
      </c>
      <c r="CL83" s="15">
        <v>41525</v>
      </c>
      <c r="CM83" s="15">
        <v>77168</v>
      </c>
      <c r="CN83" s="15">
        <v>122363</v>
      </c>
      <c r="CO83" s="15"/>
      <c r="CP83" s="15"/>
      <c r="CQ83" s="15"/>
      <c r="CR83" s="15"/>
      <c r="CS83" s="15"/>
      <c r="CT83" s="15"/>
      <c r="CU83" s="15"/>
      <c r="CV83" s="18">
        <v>122363</v>
      </c>
      <c r="CW83" s="19">
        <v>122363</v>
      </c>
    </row>
    <row r="84" spans="1:102" ht="12.75" customHeight="1">
      <c r="A84" s="42">
        <v>79</v>
      </c>
      <c r="B84" s="74" t="s">
        <v>90</v>
      </c>
      <c r="C84" s="75"/>
      <c r="D84" s="17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>
        <v>66</v>
      </c>
      <c r="CB84" s="15">
        <v>1709</v>
      </c>
      <c r="CC84" s="15">
        <v>21</v>
      </c>
      <c r="CD84" s="15">
        <v>289</v>
      </c>
      <c r="CE84" s="15"/>
      <c r="CF84" s="15">
        <v>45</v>
      </c>
      <c r="CG84" s="15"/>
      <c r="CH84" s="15"/>
      <c r="CI84" s="15"/>
      <c r="CJ84" s="18">
        <v>2130</v>
      </c>
      <c r="CK84" s="17">
        <v>31698</v>
      </c>
      <c r="CL84" s="15"/>
      <c r="CM84" s="15">
        <v>7100</v>
      </c>
      <c r="CN84" s="15">
        <v>38797</v>
      </c>
      <c r="CO84" s="15"/>
      <c r="CP84" s="15"/>
      <c r="CQ84" s="15"/>
      <c r="CR84" s="15"/>
      <c r="CS84" s="15"/>
      <c r="CT84" s="15"/>
      <c r="CU84" s="15"/>
      <c r="CV84" s="18">
        <v>38797</v>
      </c>
      <c r="CW84" s="19">
        <v>40927</v>
      </c>
      <c r="CX84" s="10"/>
    </row>
    <row r="85" spans="1:102" ht="12.75" customHeight="1">
      <c r="A85" s="42">
        <v>80</v>
      </c>
      <c r="B85" s="74" t="s">
        <v>91</v>
      </c>
      <c r="C85" s="75"/>
      <c r="D85" s="17"/>
      <c r="E85" s="15"/>
      <c r="F85" s="15"/>
      <c r="G85" s="15">
        <v>147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>
        <v>1</v>
      </c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>
        <v>1</v>
      </c>
      <c r="AT85" s="15">
        <v>479</v>
      </c>
      <c r="AU85" s="15"/>
      <c r="AV85" s="15"/>
      <c r="AW85" s="15"/>
      <c r="AX85" s="15"/>
      <c r="AY85" s="15"/>
      <c r="AZ85" s="15"/>
      <c r="BA85" s="15"/>
      <c r="BB85" s="15">
        <v>1419</v>
      </c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>
        <v>88</v>
      </c>
      <c r="BP85" s="15">
        <v>7</v>
      </c>
      <c r="BQ85" s="15">
        <v>12</v>
      </c>
      <c r="BR85" s="15"/>
      <c r="BS85" s="15"/>
      <c r="BT85" s="15"/>
      <c r="BU85" s="15"/>
      <c r="BV85" s="15"/>
      <c r="BW85" s="15"/>
      <c r="BX85" s="15">
        <v>6</v>
      </c>
      <c r="BY85" s="15">
        <v>48</v>
      </c>
      <c r="BZ85" s="15">
        <v>196</v>
      </c>
      <c r="CA85" s="15">
        <v>18913</v>
      </c>
      <c r="CB85" s="15">
        <v>727</v>
      </c>
      <c r="CC85" s="15">
        <v>5421</v>
      </c>
      <c r="CD85" s="15">
        <v>118</v>
      </c>
      <c r="CE85" s="15">
        <v>22782</v>
      </c>
      <c r="CF85" s="15">
        <v>118</v>
      </c>
      <c r="CG85" s="15"/>
      <c r="CH85" s="15">
        <v>303</v>
      </c>
      <c r="CI85" s="15"/>
      <c r="CJ85" s="18">
        <v>50787</v>
      </c>
      <c r="CK85" s="17">
        <v>12850</v>
      </c>
      <c r="CL85" s="15"/>
      <c r="CM85" s="15">
        <v>18095</v>
      </c>
      <c r="CN85" s="15">
        <v>30945</v>
      </c>
      <c r="CO85" s="15"/>
      <c r="CP85" s="15"/>
      <c r="CQ85" s="15"/>
      <c r="CR85" s="15"/>
      <c r="CS85" s="15"/>
      <c r="CT85" s="15"/>
      <c r="CU85" s="15"/>
      <c r="CV85" s="18">
        <v>30945</v>
      </c>
      <c r="CW85" s="19">
        <v>81732</v>
      </c>
      <c r="CX85" s="10"/>
    </row>
    <row r="86" spans="1:102" ht="12.75" customHeight="1">
      <c r="A86" s="42">
        <v>81</v>
      </c>
      <c r="B86" s="74" t="s">
        <v>92</v>
      </c>
      <c r="C86" s="75"/>
      <c r="D86" s="17">
        <v>49</v>
      </c>
      <c r="E86" s="15">
        <v>15</v>
      </c>
      <c r="F86" s="15">
        <v>8</v>
      </c>
      <c r="G86" s="15">
        <v>12</v>
      </c>
      <c r="H86" s="15">
        <v>1</v>
      </c>
      <c r="I86" s="15">
        <v>55</v>
      </c>
      <c r="J86" s="15"/>
      <c r="K86" s="15"/>
      <c r="L86" s="15"/>
      <c r="M86" s="15">
        <v>104</v>
      </c>
      <c r="N86" s="15">
        <v>52</v>
      </c>
      <c r="O86" s="15">
        <v>11</v>
      </c>
      <c r="P86" s="15">
        <v>1</v>
      </c>
      <c r="Q86" s="15">
        <v>29</v>
      </c>
      <c r="R86" s="15">
        <v>8</v>
      </c>
      <c r="S86" s="15"/>
      <c r="T86" s="15"/>
      <c r="U86" s="15"/>
      <c r="V86" s="15">
        <v>76</v>
      </c>
      <c r="W86" s="15"/>
      <c r="X86" s="15">
        <v>8</v>
      </c>
      <c r="Y86" s="15"/>
      <c r="Z86" s="15">
        <v>5</v>
      </c>
      <c r="AA86" s="15">
        <v>1</v>
      </c>
      <c r="AB86" s="15">
        <v>69</v>
      </c>
      <c r="AC86" s="15"/>
      <c r="AD86" s="15"/>
      <c r="AE86" s="15"/>
      <c r="AF86" s="15">
        <v>113</v>
      </c>
      <c r="AG86" s="15"/>
      <c r="AH86" s="15">
        <v>20</v>
      </c>
      <c r="AI86" s="15">
        <v>257</v>
      </c>
      <c r="AJ86" s="15"/>
      <c r="AK86" s="15">
        <v>74</v>
      </c>
      <c r="AL86" s="15">
        <v>5</v>
      </c>
      <c r="AM86" s="15">
        <v>3</v>
      </c>
      <c r="AN86" s="15">
        <v>20</v>
      </c>
      <c r="AO86" s="15">
        <v>79</v>
      </c>
      <c r="AP86" s="15"/>
      <c r="AQ86" s="15"/>
      <c r="AR86" s="15">
        <v>8</v>
      </c>
      <c r="AS86" s="15"/>
      <c r="AT86" s="15">
        <v>119</v>
      </c>
      <c r="AU86" s="15"/>
      <c r="AV86" s="15">
        <v>23</v>
      </c>
      <c r="AW86" s="15">
        <v>2</v>
      </c>
      <c r="AX86" s="15">
        <v>1</v>
      </c>
      <c r="AY86" s="15">
        <v>1</v>
      </c>
      <c r="AZ86" s="15">
        <v>50</v>
      </c>
      <c r="BA86" s="15"/>
      <c r="BB86" s="15"/>
      <c r="BC86" s="15">
        <v>40</v>
      </c>
      <c r="BD86" s="15">
        <v>186</v>
      </c>
      <c r="BE86" s="15">
        <v>591</v>
      </c>
      <c r="BF86" s="15">
        <v>84</v>
      </c>
      <c r="BG86" s="15">
        <v>328</v>
      </c>
      <c r="BH86" s="15">
        <v>12</v>
      </c>
      <c r="BI86" s="15">
        <v>6</v>
      </c>
      <c r="BJ86" s="15">
        <v>35</v>
      </c>
      <c r="BK86" s="15"/>
      <c r="BL86" s="15"/>
      <c r="BM86" s="15">
        <v>122</v>
      </c>
      <c r="BN86" s="15">
        <v>1</v>
      </c>
      <c r="BO86" s="15">
        <v>1206</v>
      </c>
      <c r="BP86" s="15">
        <v>42</v>
      </c>
      <c r="BQ86" s="15">
        <v>113</v>
      </c>
      <c r="BR86" s="15">
        <v>360</v>
      </c>
      <c r="BS86" s="15">
        <v>3</v>
      </c>
      <c r="BT86" s="15">
        <v>12</v>
      </c>
      <c r="BU86" s="15">
        <v>4</v>
      </c>
      <c r="BV86" s="15">
        <v>163</v>
      </c>
      <c r="BW86" s="15">
        <v>663</v>
      </c>
      <c r="BX86" s="15"/>
      <c r="BY86" s="15"/>
      <c r="BZ86" s="15">
        <v>35</v>
      </c>
      <c r="CA86" s="15">
        <v>130</v>
      </c>
      <c r="CB86" s="15">
        <v>181</v>
      </c>
      <c r="CC86" s="15">
        <v>37</v>
      </c>
      <c r="CD86" s="15">
        <v>29</v>
      </c>
      <c r="CE86" s="15"/>
      <c r="CF86" s="15">
        <v>79</v>
      </c>
      <c r="CG86" s="15">
        <v>200</v>
      </c>
      <c r="CH86" s="15"/>
      <c r="CI86" s="15"/>
      <c r="CJ86" s="18">
        <v>5941</v>
      </c>
      <c r="CK86" s="17"/>
      <c r="CL86" s="15">
        <v>32264</v>
      </c>
      <c r="CM86" s="15"/>
      <c r="CN86" s="15">
        <v>32264</v>
      </c>
      <c r="CO86" s="15"/>
      <c r="CP86" s="15"/>
      <c r="CQ86" s="15"/>
      <c r="CR86" s="15"/>
      <c r="CS86" s="15"/>
      <c r="CT86" s="15"/>
      <c r="CU86" s="15"/>
      <c r="CV86" s="18">
        <v>32264</v>
      </c>
      <c r="CW86" s="19">
        <v>38206</v>
      </c>
      <c r="CX86" s="10"/>
    </row>
    <row r="87" spans="1:102" ht="12.75" customHeight="1">
      <c r="A87" s="42">
        <v>82</v>
      </c>
      <c r="B87" s="74" t="s">
        <v>93</v>
      </c>
      <c r="C87" s="75"/>
      <c r="D87" s="17"/>
      <c r="E87" s="15"/>
      <c r="F87" s="15">
        <v>43</v>
      </c>
      <c r="G87" s="15">
        <v>1</v>
      </c>
      <c r="H87" s="15"/>
      <c r="I87" s="15"/>
      <c r="J87" s="15"/>
      <c r="K87" s="15"/>
      <c r="L87" s="15">
        <v>51</v>
      </c>
      <c r="M87" s="15"/>
      <c r="N87" s="15"/>
      <c r="O87" s="15"/>
      <c r="P87" s="15"/>
      <c r="Q87" s="15">
        <v>214</v>
      </c>
      <c r="R87" s="15">
        <v>6</v>
      </c>
      <c r="S87" s="15"/>
      <c r="T87" s="15">
        <v>2</v>
      </c>
      <c r="U87" s="15">
        <v>2</v>
      </c>
      <c r="V87" s="15"/>
      <c r="W87" s="15"/>
      <c r="X87" s="15">
        <v>55</v>
      </c>
      <c r="Y87" s="15"/>
      <c r="Z87" s="15"/>
      <c r="AA87" s="15"/>
      <c r="AB87" s="15">
        <v>5</v>
      </c>
      <c r="AC87" s="15">
        <v>25</v>
      </c>
      <c r="AD87" s="15"/>
      <c r="AE87" s="15"/>
      <c r="AF87" s="15">
        <v>1</v>
      </c>
      <c r="AG87" s="15">
        <v>2</v>
      </c>
      <c r="AH87" s="15"/>
      <c r="AI87" s="15">
        <v>13</v>
      </c>
      <c r="AJ87" s="15"/>
      <c r="AK87" s="15">
        <v>4</v>
      </c>
      <c r="AL87" s="15"/>
      <c r="AM87" s="15">
        <v>10</v>
      </c>
      <c r="AN87" s="15"/>
      <c r="AO87" s="15">
        <v>12</v>
      </c>
      <c r="AP87" s="15"/>
      <c r="AQ87" s="15">
        <v>1</v>
      </c>
      <c r="AR87" s="15"/>
      <c r="AS87" s="15">
        <v>3</v>
      </c>
      <c r="AT87" s="15">
        <v>2524</v>
      </c>
      <c r="AU87" s="15">
        <v>2</v>
      </c>
      <c r="AV87" s="15">
        <v>50</v>
      </c>
      <c r="AW87" s="15"/>
      <c r="AX87" s="15"/>
      <c r="AY87" s="15"/>
      <c r="AZ87" s="15"/>
      <c r="BA87" s="15">
        <v>6</v>
      </c>
      <c r="BB87" s="15">
        <v>83</v>
      </c>
      <c r="BC87" s="15"/>
      <c r="BD87" s="15">
        <v>148</v>
      </c>
      <c r="BE87" s="15"/>
      <c r="BF87" s="15">
        <v>384</v>
      </c>
      <c r="BG87" s="15"/>
      <c r="BH87" s="15">
        <v>1</v>
      </c>
      <c r="BI87" s="15">
        <v>4</v>
      </c>
      <c r="BJ87" s="15">
        <v>14</v>
      </c>
      <c r="BK87" s="15"/>
      <c r="BL87" s="15">
        <v>2</v>
      </c>
      <c r="BM87" s="15">
        <v>3</v>
      </c>
      <c r="BN87" s="15"/>
      <c r="BO87" s="15">
        <v>2268</v>
      </c>
      <c r="BP87" s="15">
        <v>174</v>
      </c>
      <c r="BQ87" s="15"/>
      <c r="BR87" s="15"/>
      <c r="BS87" s="15">
        <v>5</v>
      </c>
      <c r="BT87" s="15">
        <v>1</v>
      </c>
      <c r="BU87" s="15"/>
      <c r="BV87" s="15">
        <v>1</v>
      </c>
      <c r="BW87" s="15"/>
      <c r="BX87" s="15">
        <v>3422</v>
      </c>
      <c r="BY87" s="15">
        <v>49</v>
      </c>
      <c r="BZ87" s="15">
        <v>81</v>
      </c>
      <c r="CA87" s="15">
        <v>397</v>
      </c>
      <c r="CB87" s="15"/>
      <c r="CC87" s="15">
        <v>162</v>
      </c>
      <c r="CD87" s="15"/>
      <c r="CE87" s="15">
        <v>2</v>
      </c>
      <c r="CF87" s="15">
        <v>293</v>
      </c>
      <c r="CG87" s="15">
        <v>64885</v>
      </c>
      <c r="CH87" s="15"/>
      <c r="CI87" s="15"/>
      <c r="CJ87" s="18">
        <v>75413</v>
      </c>
      <c r="CK87" s="17">
        <v>78038</v>
      </c>
      <c r="CL87" s="15">
        <v>17509</v>
      </c>
      <c r="CM87" s="15">
        <v>66754</v>
      </c>
      <c r="CN87" s="15">
        <v>162301</v>
      </c>
      <c r="CO87" s="15"/>
      <c r="CP87" s="15"/>
      <c r="CQ87" s="15"/>
      <c r="CR87" s="15">
        <v>17184</v>
      </c>
      <c r="CS87" s="15">
        <v>8182</v>
      </c>
      <c r="CT87" s="15">
        <v>8659</v>
      </c>
      <c r="CU87" s="15">
        <v>34025</v>
      </c>
      <c r="CV87" s="18">
        <v>196326</v>
      </c>
      <c r="CW87" s="19">
        <v>271738</v>
      </c>
      <c r="CX87" s="10"/>
    </row>
    <row r="88" spans="1:102" ht="12.75" customHeight="1">
      <c r="A88" s="42">
        <v>83</v>
      </c>
      <c r="B88" s="74" t="s">
        <v>94</v>
      </c>
      <c r="C88" s="75"/>
      <c r="D88" s="17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>
        <v>2</v>
      </c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>
        <v>284</v>
      </c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>
        <v>131</v>
      </c>
      <c r="BX88" s="15"/>
      <c r="BY88" s="15">
        <v>19</v>
      </c>
      <c r="BZ88" s="15">
        <v>99</v>
      </c>
      <c r="CA88" s="15">
        <v>1200</v>
      </c>
      <c r="CB88" s="15">
        <v>590</v>
      </c>
      <c r="CC88" s="15">
        <v>344</v>
      </c>
      <c r="CD88" s="15">
        <v>83</v>
      </c>
      <c r="CE88" s="15"/>
      <c r="CF88" s="15">
        <v>65</v>
      </c>
      <c r="CG88" s="15"/>
      <c r="CH88" s="15">
        <v>1</v>
      </c>
      <c r="CI88" s="15"/>
      <c r="CJ88" s="18">
        <v>2818</v>
      </c>
      <c r="CK88" s="17">
        <v>94157</v>
      </c>
      <c r="CL88" s="15"/>
      <c r="CM88" s="15"/>
      <c r="CN88" s="15">
        <v>94157</v>
      </c>
      <c r="CO88" s="15"/>
      <c r="CP88" s="15"/>
      <c r="CQ88" s="15"/>
      <c r="CR88" s="15"/>
      <c r="CS88" s="15"/>
      <c r="CT88" s="15"/>
      <c r="CU88" s="15"/>
      <c r="CV88" s="18">
        <v>94157</v>
      </c>
      <c r="CW88" s="19">
        <v>96975</v>
      </c>
      <c r="CX88" s="10"/>
    </row>
    <row r="89" spans="1:102" ht="12.75" customHeight="1">
      <c r="A89" s="42">
        <v>84</v>
      </c>
      <c r="B89" s="74" t="s">
        <v>95</v>
      </c>
      <c r="C89" s="75"/>
      <c r="D89" s="17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8"/>
      <c r="CK89" s="17">
        <v>82731</v>
      </c>
      <c r="CL89" s="15"/>
      <c r="CM89" s="15"/>
      <c r="CN89" s="15">
        <v>82731</v>
      </c>
      <c r="CO89" s="15"/>
      <c r="CP89" s="15"/>
      <c r="CQ89" s="15"/>
      <c r="CR89" s="15"/>
      <c r="CS89" s="15"/>
      <c r="CT89" s="15"/>
      <c r="CU89" s="15"/>
      <c r="CV89" s="18">
        <v>82731</v>
      </c>
      <c r="CW89" s="24">
        <v>82731</v>
      </c>
      <c r="CX89" s="10"/>
    </row>
    <row r="90" spans="1:102" s="27" customFormat="1" ht="12.75" customHeight="1">
      <c r="A90" s="53"/>
      <c r="B90" s="43" t="s">
        <v>102</v>
      </c>
      <c r="C90" s="54"/>
      <c r="D90" s="25">
        <v>28704</v>
      </c>
      <c r="E90" s="26">
        <v>12586</v>
      </c>
      <c r="F90" s="26">
        <v>17730</v>
      </c>
      <c r="G90" s="26">
        <v>17387</v>
      </c>
      <c r="H90" s="26">
        <v>93</v>
      </c>
      <c r="I90" s="26">
        <v>7937</v>
      </c>
      <c r="J90" s="26"/>
      <c r="K90" s="26"/>
      <c r="L90" s="26">
        <v>47143</v>
      </c>
      <c r="M90" s="26">
        <v>89341</v>
      </c>
      <c r="N90" s="26">
        <v>38487</v>
      </c>
      <c r="O90" s="26">
        <v>43247</v>
      </c>
      <c r="P90" s="26">
        <v>58621</v>
      </c>
      <c r="Q90" s="26">
        <v>97267</v>
      </c>
      <c r="R90" s="26">
        <v>82662</v>
      </c>
      <c r="S90" s="26">
        <v>4703</v>
      </c>
      <c r="T90" s="26">
        <v>81275</v>
      </c>
      <c r="U90" s="26">
        <v>27373</v>
      </c>
      <c r="V90" s="26">
        <v>46896</v>
      </c>
      <c r="W90" s="26">
        <v>5449</v>
      </c>
      <c r="X90" s="26">
        <v>54187</v>
      </c>
      <c r="Y90" s="26">
        <v>11832</v>
      </c>
      <c r="Z90" s="26">
        <v>186547</v>
      </c>
      <c r="AA90" s="26">
        <v>83502</v>
      </c>
      <c r="AB90" s="26">
        <v>55133</v>
      </c>
      <c r="AC90" s="26">
        <v>23275</v>
      </c>
      <c r="AD90" s="26">
        <v>3363</v>
      </c>
      <c r="AE90" s="26">
        <v>83236</v>
      </c>
      <c r="AF90" s="26">
        <v>52076</v>
      </c>
      <c r="AG90" s="26">
        <v>21381</v>
      </c>
      <c r="AH90" s="26">
        <v>17953</v>
      </c>
      <c r="AI90" s="26">
        <v>196503</v>
      </c>
      <c r="AJ90" s="26">
        <v>112469</v>
      </c>
      <c r="AK90" s="26">
        <v>46778</v>
      </c>
      <c r="AL90" s="26">
        <v>25742</v>
      </c>
      <c r="AM90" s="26">
        <v>50345</v>
      </c>
      <c r="AN90" s="26">
        <v>69156</v>
      </c>
      <c r="AO90" s="26">
        <v>57359</v>
      </c>
      <c r="AP90" s="26">
        <v>9884</v>
      </c>
      <c r="AQ90" s="26">
        <v>84936</v>
      </c>
      <c r="AR90" s="26">
        <v>4799</v>
      </c>
      <c r="AS90" s="26">
        <v>15091</v>
      </c>
      <c r="AT90" s="26">
        <v>120009</v>
      </c>
      <c r="AU90" s="26">
        <v>21020</v>
      </c>
      <c r="AV90" s="26">
        <v>158690</v>
      </c>
      <c r="AW90" s="26">
        <v>16867</v>
      </c>
      <c r="AX90" s="26">
        <v>9385</v>
      </c>
      <c r="AY90" s="26">
        <v>1654</v>
      </c>
      <c r="AZ90" s="26">
        <v>106557</v>
      </c>
      <c r="BA90" s="26">
        <v>16502</v>
      </c>
      <c r="BB90" s="26">
        <v>1455177</v>
      </c>
      <c r="BC90" s="26">
        <v>98221</v>
      </c>
      <c r="BD90" s="26">
        <v>259509</v>
      </c>
      <c r="BE90" s="26">
        <v>107722</v>
      </c>
      <c r="BF90" s="26">
        <v>38770</v>
      </c>
      <c r="BG90" s="26">
        <v>208288</v>
      </c>
      <c r="BH90" s="26">
        <v>6100</v>
      </c>
      <c r="BI90" s="26">
        <v>14926</v>
      </c>
      <c r="BJ90" s="26">
        <v>88906</v>
      </c>
      <c r="BK90" s="26">
        <v>2772</v>
      </c>
      <c r="BL90" s="26">
        <v>20198</v>
      </c>
      <c r="BM90" s="26">
        <v>99816</v>
      </c>
      <c r="BN90" s="26">
        <v>31621</v>
      </c>
      <c r="BO90" s="26">
        <v>77298</v>
      </c>
      <c r="BP90" s="26">
        <v>40975</v>
      </c>
      <c r="BQ90" s="26">
        <v>34754</v>
      </c>
      <c r="BR90" s="26">
        <v>244140</v>
      </c>
      <c r="BS90" s="26">
        <v>43674</v>
      </c>
      <c r="BT90" s="26">
        <v>7165</v>
      </c>
      <c r="BU90" s="26">
        <v>4428</v>
      </c>
      <c r="BV90" s="26">
        <v>222711</v>
      </c>
      <c r="BW90" s="26">
        <v>126196</v>
      </c>
      <c r="BX90" s="26">
        <v>73221</v>
      </c>
      <c r="BY90" s="26">
        <v>18944</v>
      </c>
      <c r="BZ90" s="26">
        <v>24201</v>
      </c>
      <c r="CA90" s="26">
        <v>83864</v>
      </c>
      <c r="CB90" s="26">
        <v>57086</v>
      </c>
      <c r="CC90" s="26">
        <v>22905</v>
      </c>
      <c r="CD90" s="26">
        <v>9628</v>
      </c>
      <c r="CE90" s="26">
        <v>25706</v>
      </c>
      <c r="CF90" s="26">
        <v>15526</v>
      </c>
      <c r="CG90" s="26">
        <v>94903</v>
      </c>
      <c r="CH90" s="26">
        <v>21448</v>
      </c>
      <c r="CI90" s="30"/>
      <c r="CJ90" s="31">
        <v>6103931</v>
      </c>
      <c r="CK90" s="26">
        <v>4141185</v>
      </c>
      <c r="CL90" s="26">
        <v>101871</v>
      </c>
      <c r="CM90" s="26">
        <v>1611779</v>
      </c>
      <c r="CN90" s="26">
        <v>5854835</v>
      </c>
      <c r="CO90" s="26">
        <v>59603</v>
      </c>
      <c r="CP90" s="26">
        <v>1840523</v>
      </c>
      <c r="CQ90" s="26">
        <v>1900126</v>
      </c>
      <c r="CR90" s="26">
        <v>3787206</v>
      </c>
      <c r="CS90" s="26">
        <v>1525494</v>
      </c>
      <c r="CT90" s="26">
        <v>876368</v>
      </c>
      <c r="CU90" s="26">
        <v>6189068</v>
      </c>
      <c r="CV90" s="26">
        <v>13944029</v>
      </c>
      <c r="CW90" s="26">
        <v>20047960</v>
      </c>
      <c r="CX90" s="10"/>
    </row>
    <row r="91" spans="1:102" ht="11.25">
      <c r="A91" s="44"/>
      <c r="B91" s="45"/>
      <c r="C91" s="45"/>
      <c r="CK91" s="4"/>
      <c r="CL91" s="4"/>
      <c r="CM91" s="4"/>
      <c r="CN91" s="4"/>
      <c r="CO91" s="10"/>
      <c r="CP91" s="4"/>
      <c r="CQ91" s="4"/>
      <c r="CR91" s="4"/>
      <c r="CS91" s="4"/>
      <c r="CT91" s="4"/>
      <c r="CU91" s="4"/>
      <c r="CV91" s="10"/>
      <c r="CX91" s="10"/>
    </row>
    <row r="92" spans="1:102" s="27" customFormat="1" ht="12.75" customHeight="1">
      <c r="A92" s="46"/>
      <c r="B92" s="47" t="s">
        <v>103</v>
      </c>
      <c r="C92" s="48"/>
      <c r="D92" s="25">
        <v>-2363</v>
      </c>
      <c r="E92" s="26">
        <v>-612</v>
      </c>
      <c r="F92" s="26">
        <v>-463</v>
      </c>
      <c r="G92" s="26">
        <v>-2804</v>
      </c>
      <c r="H92" s="26">
        <v>-30</v>
      </c>
      <c r="I92" s="26">
        <v>-65</v>
      </c>
      <c r="J92" s="26"/>
      <c r="K92" s="26"/>
      <c r="L92" s="26">
        <v>1433</v>
      </c>
      <c r="M92" s="26">
        <v>-4150</v>
      </c>
      <c r="N92" s="26">
        <v>-15038</v>
      </c>
      <c r="O92" s="26">
        <v>-2238</v>
      </c>
      <c r="P92" s="26">
        <v>-23669</v>
      </c>
      <c r="Q92" s="26">
        <v>-12904</v>
      </c>
      <c r="R92" s="26">
        <v>-10109</v>
      </c>
      <c r="S92" s="26">
        <v>-1353</v>
      </c>
      <c r="T92" s="26">
        <v>-6932</v>
      </c>
      <c r="U92" s="26">
        <v>-665</v>
      </c>
      <c r="V92" s="26">
        <v>-6625</v>
      </c>
      <c r="W92" s="26">
        <v>-1347</v>
      </c>
      <c r="X92" s="26">
        <v>-6704</v>
      </c>
      <c r="Y92" s="26">
        <v>-3428</v>
      </c>
      <c r="Z92" s="26">
        <v>-13068</v>
      </c>
      <c r="AA92" s="26">
        <v>-5635</v>
      </c>
      <c r="AB92" s="26">
        <v>-6593</v>
      </c>
      <c r="AC92" s="26">
        <v>-3906</v>
      </c>
      <c r="AD92" s="26">
        <v>-3968</v>
      </c>
      <c r="AE92" s="26">
        <v>-9083</v>
      </c>
      <c r="AF92" s="26">
        <v>-5611</v>
      </c>
      <c r="AG92" s="26">
        <v>-2033</v>
      </c>
      <c r="AH92" s="26">
        <v>-2824</v>
      </c>
      <c r="AI92" s="26">
        <v>-22938</v>
      </c>
      <c r="AJ92" s="26">
        <v>-2183</v>
      </c>
      <c r="AK92" s="26">
        <v>92</v>
      </c>
      <c r="AL92" s="26">
        <v>-1681</v>
      </c>
      <c r="AM92" s="26">
        <v>-3125</v>
      </c>
      <c r="AN92" s="26">
        <v>-2468</v>
      </c>
      <c r="AO92" s="26">
        <v>-2099</v>
      </c>
      <c r="AP92" s="26">
        <v>-4146</v>
      </c>
      <c r="AQ92" s="26">
        <v>-905</v>
      </c>
      <c r="AR92" s="26">
        <v>-411</v>
      </c>
      <c r="AS92" s="26">
        <v>-885</v>
      </c>
      <c r="AT92" s="26">
        <v>-32115</v>
      </c>
      <c r="AU92" s="26">
        <v>-1463</v>
      </c>
      <c r="AV92" s="26">
        <v>-7511</v>
      </c>
      <c r="AW92" s="26">
        <v>-1464</v>
      </c>
      <c r="AX92" s="26">
        <v>-1082</v>
      </c>
      <c r="AY92" s="26">
        <v>-46</v>
      </c>
      <c r="AZ92" s="26">
        <v>-7792</v>
      </c>
      <c r="BA92" s="26">
        <v>547</v>
      </c>
      <c r="BB92" s="26">
        <v>5276</v>
      </c>
      <c r="BC92" s="26">
        <v>734</v>
      </c>
      <c r="BD92" s="26">
        <v>-7001</v>
      </c>
      <c r="BE92" s="26">
        <v>2144</v>
      </c>
      <c r="BF92" s="26">
        <v>-728</v>
      </c>
      <c r="BG92" s="26">
        <v>-9568</v>
      </c>
      <c r="BH92" s="26">
        <v>100</v>
      </c>
      <c r="BI92" s="26">
        <v>1750</v>
      </c>
      <c r="BJ92" s="26">
        <v>935</v>
      </c>
      <c r="BK92" s="26">
        <v>-361</v>
      </c>
      <c r="BL92" s="26">
        <v>-238</v>
      </c>
      <c r="BM92" s="26">
        <v>1862</v>
      </c>
      <c r="BN92" s="26">
        <v>-8230</v>
      </c>
      <c r="BO92" s="26">
        <v>8023</v>
      </c>
      <c r="BP92" s="26">
        <v>1939</v>
      </c>
      <c r="BQ92" s="26">
        <v>969</v>
      </c>
      <c r="BR92" s="26">
        <v>6613</v>
      </c>
      <c r="BS92" s="26">
        <v>1621</v>
      </c>
      <c r="BT92" s="26">
        <v>-666</v>
      </c>
      <c r="BU92" s="26">
        <v>-1</v>
      </c>
      <c r="BV92" s="26">
        <v>258</v>
      </c>
      <c r="BW92" s="26">
        <v>-19</v>
      </c>
      <c r="BX92" s="26">
        <v>8510</v>
      </c>
      <c r="BY92" s="26">
        <v>1681</v>
      </c>
      <c r="BZ92" s="26">
        <v>1202</v>
      </c>
      <c r="CA92" s="26">
        <v>-3318</v>
      </c>
      <c r="CB92" s="26">
        <v>-1223</v>
      </c>
      <c r="CC92" s="26">
        <v>-867</v>
      </c>
      <c r="CD92" s="26">
        <v>-475</v>
      </c>
      <c r="CE92" s="26">
        <v>-1555</v>
      </c>
      <c r="CF92" s="26">
        <v>-321</v>
      </c>
      <c r="CG92" s="26">
        <v>-1987</v>
      </c>
      <c r="CH92" s="26">
        <v>-222</v>
      </c>
      <c r="CI92" s="30"/>
      <c r="CJ92" s="31">
        <v>-237628</v>
      </c>
      <c r="CK92" s="26">
        <v>115484</v>
      </c>
      <c r="CL92" s="26"/>
      <c r="CM92" s="26">
        <v>-20028</v>
      </c>
      <c r="CN92" s="26">
        <v>95456</v>
      </c>
      <c r="CO92" s="26"/>
      <c r="CP92" s="26">
        <v>87941</v>
      </c>
      <c r="CQ92" s="26">
        <v>87941</v>
      </c>
      <c r="CR92" s="26">
        <v>-3538</v>
      </c>
      <c r="CS92" s="26">
        <v>-2529</v>
      </c>
      <c r="CT92" s="26">
        <v>-4570</v>
      </c>
      <c r="CU92" s="26">
        <v>-10636</v>
      </c>
      <c r="CV92" s="26">
        <v>172760</v>
      </c>
      <c r="CW92" s="26">
        <v>-64867</v>
      </c>
      <c r="CX92" s="10"/>
    </row>
    <row r="93" spans="1:102" s="27" customFormat="1" ht="12.75" customHeight="1">
      <c r="A93" s="46"/>
      <c r="B93" s="47" t="s">
        <v>104</v>
      </c>
      <c r="C93" s="48"/>
      <c r="D93" s="26">
        <v>26341</v>
      </c>
      <c r="E93" s="26">
        <v>11974</v>
      </c>
      <c r="F93" s="26">
        <v>17266</v>
      </c>
      <c r="G93" s="26">
        <v>14583</v>
      </c>
      <c r="H93" s="26">
        <v>63</v>
      </c>
      <c r="I93" s="26">
        <v>7872</v>
      </c>
      <c r="J93" s="26"/>
      <c r="K93" s="26"/>
      <c r="L93" s="26">
        <v>48576</v>
      </c>
      <c r="M93" s="26">
        <v>85191</v>
      </c>
      <c r="N93" s="26">
        <v>23449</v>
      </c>
      <c r="O93" s="26">
        <v>41009</v>
      </c>
      <c r="P93" s="26">
        <v>34952</v>
      </c>
      <c r="Q93" s="26">
        <v>84363</v>
      </c>
      <c r="R93" s="26">
        <v>72553</v>
      </c>
      <c r="S93" s="26">
        <v>3349</v>
      </c>
      <c r="T93" s="26">
        <v>74343</v>
      </c>
      <c r="U93" s="26">
        <v>26708</v>
      </c>
      <c r="V93" s="26">
        <v>40271</v>
      </c>
      <c r="W93" s="26">
        <v>4102</v>
      </c>
      <c r="X93" s="26">
        <v>47483</v>
      </c>
      <c r="Y93" s="26">
        <v>8404</v>
      </c>
      <c r="Z93" s="26">
        <v>173479</v>
      </c>
      <c r="AA93" s="26">
        <v>77867</v>
      </c>
      <c r="AB93" s="26">
        <v>48540</v>
      </c>
      <c r="AC93" s="26">
        <v>19369</v>
      </c>
      <c r="AD93" s="26">
        <v>-605</v>
      </c>
      <c r="AE93" s="26">
        <v>74153</v>
      </c>
      <c r="AF93" s="26">
        <v>46466</v>
      </c>
      <c r="AG93" s="26">
        <v>19348</v>
      </c>
      <c r="AH93" s="26">
        <v>15130</v>
      </c>
      <c r="AI93" s="26">
        <v>173566</v>
      </c>
      <c r="AJ93" s="26">
        <v>110286</v>
      </c>
      <c r="AK93" s="26">
        <v>46870</v>
      </c>
      <c r="AL93" s="26">
        <v>24061</v>
      </c>
      <c r="AM93" s="26">
        <v>47221</v>
      </c>
      <c r="AN93" s="26">
        <v>66689</v>
      </c>
      <c r="AO93" s="26">
        <v>55261</v>
      </c>
      <c r="AP93" s="26">
        <v>5738</v>
      </c>
      <c r="AQ93" s="26">
        <v>84030</v>
      </c>
      <c r="AR93" s="26">
        <v>4388</v>
      </c>
      <c r="AS93" s="26">
        <v>14206</v>
      </c>
      <c r="AT93" s="26">
        <v>87894</v>
      </c>
      <c r="AU93" s="26">
        <v>19558</v>
      </c>
      <c r="AV93" s="26">
        <v>151178</v>
      </c>
      <c r="AW93" s="26">
        <v>15402</v>
      </c>
      <c r="AX93" s="26">
        <v>8303</v>
      </c>
      <c r="AY93" s="26">
        <v>1608</v>
      </c>
      <c r="AZ93" s="26">
        <v>98765</v>
      </c>
      <c r="BA93" s="26">
        <v>17049</v>
      </c>
      <c r="BB93" s="26">
        <v>1460453</v>
      </c>
      <c r="BC93" s="26">
        <v>98955</v>
      </c>
      <c r="BD93" s="26">
        <v>252507</v>
      </c>
      <c r="BE93" s="26">
        <v>109866</v>
      </c>
      <c r="BF93" s="26">
        <v>38042</v>
      </c>
      <c r="BG93" s="26">
        <v>198720</v>
      </c>
      <c r="BH93" s="26">
        <v>6199</v>
      </c>
      <c r="BI93" s="26">
        <v>16676</v>
      </c>
      <c r="BJ93" s="26">
        <v>89841</v>
      </c>
      <c r="BK93" s="26">
        <v>2410</v>
      </c>
      <c r="BL93" s="26">
        <v>19960</v>
      </c>
      <c r="BM93" s="26">
        <v>101678</v>
      </c>
      <c r="BN93" s="26">
        <v>23392</v>
      </c>
      <c r="BO93" s="26">
        <v>85321</v>
      </c>
      <c r="BP93" s="26">
        <v>42914</v>
      </c>
      <c r="BQ93" s="26">
        <v>35723</v>
      </c>
      <c r="BR93" s="26">
        <v>250753</v>
      </c>
      <c r="BS93" s="26">
        <v>45295</v>
      </c>
      <c r="BT93" s="26">
        <v>6499</v>
      </c>
      <c r="BU93" s="26">
        <v>4427</v>
      </c>
      <c r="BV93" s="26">
        <v>222969</v>
      </c>
      <c r="BW93" s="26">
        <v>126177</v>
      </c>
      <c r="BX93" s="26">
        <v>81731</v>
      </c>
      <c r="BY93" s="26">
        <v>20625</v>
      </c>
      <c r="BZ93" s="26">
        <v>25403</v>
      </c>
      <c r="CA93" s="26">
        <v>80546</v>
      </c>
      <c r="CB93" s="26">
        <v>55863</v>
      </c>
      <c r="CC93" s="26">
        <v>22038</v>
      </c>
      <c r="CD93" s="26">
        <v>9154</v>
      </c>
      <c r="CE93" s="26">
        <v>24151</v>
      </c>
      <c r="CF93" s="26">
        <v>15205</v>
      </c>
      <c r="CG93" s="26">
        <v>92916</v>
      </c>
      <c r="CH93" s="26">
        <v>21225</v>
      </c>
      <c r="CI93" s="26"/>
      <c r="CJ93" s="26">
        <v>5866303</v>
      </c>
      <c r="CK93" s="26">
        <v>4256668</v>
      </c>
      <c r="CL93" s="26">
        <v>101871</v>
      </c>
      <c r="CM93" s="26">
        <v>1591751</v>
      </c>
      <c r="CN93" s="26">
        <v>5950290</v>
      </c>
      <c r="CO93" s="26">
        <v>59603</v>
      </c>
      <c r="CP93" s="26">
        <v>1928464</v>
      </c>
      <c r="CQ93" s="26">
        <v>1988067</v>
      </c>
      <c r="CR93" s="26">
        <v>3783669</v>
      </c>
      <c r="CS93" s="26">
        <v>1522965</v>
      </c>
      <c r="CT93" s="26">
        <v>871798</v>
      </c>
      <c r="CU93" s="26">
        <v>6178432</v>
      </c>
      <c r="CV93" s="26">
        <v>14116789</v>
      </c>
      <c r="CW93" s="26">
        <v>19983093</v>
      </c>
      <c r="CX93" s="10"/>
    </row>
    <row r="94" spans="4:120" ht="11.25"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X94" s="11"/>
      <c r="CY94" s="11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</row>
    <row r="95" spans="4:120" ht="11.25"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X95" s="11"/>
      <c r="CY95" s="11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</row>
    <row r="96" spans="89:120" ht="11.25">
      <c r="CK96" s="11"/>
      <c r="CL96" s="11"/>
      <c r="CM96" s="11"/>
      <c r="CN96" s="4"/>
      <c r="CO96" s="4"/>
      <c r="CP96" s="4"/>
      <c r="CQ96" s="4"/>
      <c r="CR96" s="4"/>
      <c r="CS96" s="4"/>
      <c r="CT96" s="11"/>
      <c r="CU96" s="11"/>
      <c r="CV96" s="11"/>
      <c r="CW96" s="11"/>
      <c r="CX96" s="11"/>
      <c r="CY96" s="11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</row>
    <row r="97" spans="4:120" ht="11.25">
      <c r="D97" s="29"/>
      <c r="E97" s="29"/>
      <c r="F97" s="29"/>
      <c r="G97" s="29"/>
      <c r="H97" s="29"/>
      <c r="CK97" s="11"/>
      <c r="CL97" s="11"/>
      <c r="CM97" s="11"/>
      <c r="CN97" s="4"/>
      <c r="CO97" s="4"/>
      <c r="CP97" s="4"/>
      <c r="CQ97" s="4"/>
      <c r="CR97" s="4"/>
      <c r="CS97" s="4"/>
      <c r="CT97" s="11"/>
      <c r="CU97" s="11"/>
      <c r="CV97" s="11"/>
      <c r="CW97" s="11"/>
      <c r="CX97" s="11"/>
      <c r="CY97" s="11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</row>
    <row r="98" spans="89:120" ht="11.25">
      <c r="CK98" s="11"/>
      <c r="CL98" s="11"/>
      <c r="CM98" s="11"/>
      <c r="CN98" s="4"/>
      <c r="CO98" s="4"/>
      <c r="CP98" s="4"/>
      <c r="CQ98" s="4"/>
      <c r="CR98" s="4"/>
      <c r="CS98" s="4"/>
      <c r="CT98" s="11"/>
      <c r="CU98" s="11"/>
      <c r="CV98" s="11"/>
      <c r="CW98" s="11"/>
      <c r="CX98" s="11"/>
      <c r="CY98" s="11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</row>
    <row r="99" spans="89:120" ht="11.25">
      <c r="CK99" s="11"/>
      <c r="CL99" s="11"/>
      <c r="CM99" s="11"/>
      <c r="CN99" s="10"/>
      <c r="CO99" s="10"/>
      <c r="CP99" s="10"/>
      <c r="CQ99" s="10"/>
      <c r="CR99" s="10"/>
      <c r="CS99" s="10"/>
      <c r="CT99" s="11"/>
      <c r="CU99" s="11"/>
      <c r="CV99" s="11"/>
      <c r="CW99" s="11"/>
      <c r="CX99" s="11"/>
      <c r="CY99" s="11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</row>
    <row r="100" spans="89:120" ht="11.25">
      <c r="CK100" s="11"/>
      <c r="CL100" s="11"/>
      <c r="CM100" s="11"/>
      <c r="CN100" s="10"/>
      <c r="CO100" s="10"/>
      <c r="CP100" s="10"/>
      <c r="CQ100" s="10"/>
      <c r="CR100" s="10"/>
      <c r="CS100" s="10"/>
      <c r="CT100" s="10"/>
      <c r="CU100" s="10"/>
      <c r="CV100" s="10"/>
      <c r="CW100" s="11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</row>
    <row r="101" spans="89:120" ht="11.25">
      <c r="CK101" s="11"/>
      <c r="CL101" s="11"/>
      <c r="CM101" s="11"/>
      <c r="CN101" s="4"/>
      <c r="CO101" s="4"/>
      <c r="CP101" s="4"/>
      <c r="CQ101" s="4"/>
      <c r="CR101" s="4"/>
      <c r="CS101" s="4"/>
      <c r="CT101" s="4"/>
      <c r="CU101" s="4"/>
      <c r="CV101" s="10"/>
      <c r="CW101" s="11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</row>
    <row r="102" spans="89:120" ht="11.25">
      <c r="CK102" s="11"/>
      <c r="CL102" s="11"/>
      <c r="CM102" s="11"/>
      <c r="CN102" s="4"/>
      <c r="CO102" s="4"/>
      <c r="CP102" s="4"/>
      <c r="CQ102" s="4"/>
      <c r="CR102" s="4"/>
      <c r="CS102" s="4"/>
      <c r="CT102" s="4"/>
      <c r="CU102" s="4"/>
      <c r="CV102" s="10"/>
      <c r="CW102" s="11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</row>
    <row r="103" spans="89:120" ht="11.25">
      <c r="CK103" s="11"/>
      <c r="CL103" s="11"/>
      <c r="CM103" s="11"/>
      <c r="CN103" s="4"/>
      <c r="CO103" s="4"/>
      <c r="CP103" s="4"/>
      <c r="CQ103" s="4"/>
      <c r="CR103" s="4"/>
      <c r="CS103" s="4"/>
      <c r="CT103" s="4"/>
      <c r="CU103" s="4"/>
      <c r="CV103" s="10"/>
      <c r="CW103" s="11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</row>
    <row r="104" spans="89:120" ht="11.25">
      <c r="CK104" s="11"/>
      <c r="CL104" s="11"/>
      <c r="CM104" s="11"/>
      <c r="CN104" s="4"/>
      <c r="CO104" s="4"/>
      <c r="CP104" s="4"/>
      <c r="CQ104" s="4"/>
      <c r="CR104" s="4"/>
      <c r="CS104" s="4"/>
      <c r="CT104" s="4"/>
      <c r="CU104" s="4"/>
      <c r="CV104" s="10"/>
      <c r="CW104" s="11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</row>
    <row r="105" spans="90:120" ht="11.25"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1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</row>
    <row r="106" ht="11.25">
      <c r="CK106" s="11"/>
    </row>
  </sheetData>
  <mergeCells count="188">
    <mergeCell ref="B1:C1"/>
    <mergeCell ref="B87:C87"/>
    <mergeCell ref="B88:C88"/>
    <mergeCell ref="B89:C89"/>
    <mergeCell ref="B83:C83"/>
    <mergeCell ref="B84:C84"/>
    <mergeCell ref="B85:C85"/>
    <mergeCell ref="B86:C86"/>
    <mergeCell ref="B79:C79"/>
    <mergeCell ref="B80:C80"/>
    <mergeCell ref="B81:C81"/>
    <mergeCell ref="B82:C82"/>
    <mergeCell ref="B75:C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C70"/>
    <mergeCell ref="B63:C63"/>
    <mergeCell ref="B64:C64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CS4:CS5"/>
    <mergeCell ref="CT4:CT5"/>
    <mergeCell ref="CU4:CU5"/>
    <mergeCell ref="B6:C6"/>
    <mergeCell ref="CH3:CH4"/>
    <mergeCell ref="CI3:CI4"/>
    <mergeCell ref="CK4:CK5"/>
    <mergeCell ref="CL4:CL5"/>
    <mergeCell ref="CD3:CD4"/>
    <mergeCell ref="CE3:CE4"/>
    <mergeCell ref="CF3:CF4"/>
    <mergeCell ref="CG3:CG4"/>
    <mergeCell ref="BZ3:BZ4"/>
    <mergeCell ref="CA3:CA4"/>
    <mergeCell ref="CB3:CB4"/>
    <mergeCell ref="CC3:CC4"/>
    <mergeCell ref="BV3:BV4"/>
    <mergeCell ref="BW3:BW4"/>
    <mergeCell ref="BX3:BX4"/>
    <mergeCell ref="BY3:BY4"/>
    <mergeCell ref="BR3:BR4"/>
    <mergeCell ref="BS3:BS4"/>
    <mergeCell ref="BT3:BT4"/>
    <mergeCell ref="BU3:BU4"/>
    <mergeCell ref="BN3:BN4"/>
    <mergeCell ref="BO3:BO4"/>
    <mergeCell ref="BP3:BP4"/>
    <mergeCell ref="BQ3:BQ4"/>
    <mergeCell ref="BJ3:BJ4"/>
    <mergeCell ref="BK3:BK4"/>
    <mergeCell ref="BL3:BL4"/>
    <mergeCell ref="BM3:BM4"/>
    <mergeCell ref="BF3:BF4"/>
    <mergeCell ref="BG3:BG4"/>
    <mergeCell ref="BH3:BH4"/>
    <mergeCell ref="BI3:BI4"/>
    <mergeCell ref="BB3:BB4"/>
    <mergeCell ref="BC3:BC4"/>
    <mergeCell ref="BD3:BD4"/>
    <mergeCell ref="BE3:BE4"/>
    <mergeCell ref="AX3:AX4"/>
    <mergeCell ref="AY3:AY4"/>
    <mergeCell ref="AZ3:AZ4"/>
    <mergeCell ref="BA3:BA4"/>
    <mergeCell ref="AT3:AT4"/>
    <mergeCell ref="AU3:AU4"/>
    <mergeCell ref="AV3:AV4"/>
    <mergeCell ref="AW3:AW4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J3:J4"/>
    <mergeCell ref="K3:K4"/>
    <mergeCell ref="L3:L4"/>
    <mergeCell ref="M3:M4"/>
    <mergeCell ref="CV2:CV5"/>
    <mergeCell ref="CW2:CW5"/>
    <mergeCell ref="B3:B5"/>
    <mergeCell ref="C3:C4"/>
    <mergeCell ref="D3:D4"/>
    <mergeCell ref="E3:E4"/>
    <mergeCell ref="F3:F4"/>
    <mergeCell ref="G3:G4"/>
    <mergeCell ref="H3:H4"/>
    <mergeCell ref="I3:I4"/>
    <mergeCell ref="CJ2:CJ5"/>
    <mergeCell ref="CK2:CN3"/>
    <mergeCell ref="CO2:CQ3"/>
    <mergeCell ref="CR2:CU3"/>
    <mergeCell ref="CM4:CM5"/>
    <mergeCell ref="CN4:CN5"/>
    <mergeCell ref="CO4:CO5"/>
    <mergeCell ref="CP4:CP5"/>
    <mergeCell ref="CQ4:CQ5"/>
    <mergeCell ref="CR4:CR5"/>
  </mergeCells>
  <conditionalFormatting sqref="CZ94:DP96 CN96:CS96">
    <cfRule type="cellIs" priority="1" dxfId="0" operator="between" stopIfTrue="1">
      <formula>-0.000001</formula>
      <formula>-999999999999</formula>
    </cfRule>
  </conditionalFormatting>
  <printOptions/>
  <pageMargins left="0.75" right="0.75" top="1" bottom="1" header="0" footer="0"/>
  <pageSetup orientation="portrait" paperSize="9"/>
  <drawing r:id="rId8"/>
  <legacyDrawing r:id="rId7"/>
  <oleObjects>
    <oleObject progId="Paint.Picture" shapeId="773455" r:id="rId1"/>
    <oleObject progId="Paint.Picture" shapeId="773456" r:id="rId2"/>
    <oleObject progId="Paint.Picture" shapeId="897878" r:id="rId3"/>
    <oleObject progId="Paint.Picture" shapeId="897879" r:id="rId4"/>
    <oleObject progId="Paint.Picture" shapeId="897880" r:id="rId5"/>
    <oleObject progId="Paint.Picture" shapeId="493491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P10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8" sqref="B18:C18"/>
    </sheetView>
  </sheetViews>
  <sheetFormatPr defaultColWidth="11.421875" defaultRowHeight="12.75"/>
  <cols>
    <col min="1" max="1" width="4.7109375" style="9" customWidth="1"/>
    <col min="2" max="2" width="34.7109375" style="7" customWidth="1"/>
    <col min="3" max="3" width="3.7109375" style="7" customWidth="1"/>
    <col min="4" max="87" width="11.421875" style="7" customWidth="1"/>
    <col min="88" max="88" width="11.421875" style="27" customWidth="1"/>
    <col min="89" max="92" width="11.421875" style="7" customWidth="1"/>
    <col min="93" max="93" width="11.421875" style="27" customWidth="1"/>
    <col min="94" max="99" width="11.421875" style="7" customWidth="1"/>
    <col min="100" max="100" width="11.421875" style="27" customWidth="1"/>
    <col min="101" max="101" width="13.421875" style="28" customWidth="1"/>
    <col min="102" max="16384" width="11.421875" style="7" customWidth="1"/>
  </cols>
  <sheetData>
    <row r="1" spans="1:101" s="4" customFormat="1" ht="37.5" customHeight="1">
      <c r="A1" s="3"/>
      <c r="B1" s="76" t="s">
        <v>7</v>
      </c>
      <c r="C1" s="76"/>
      <c r="E1" s="1"/>
      <c r="F1" s="1"/>
      <c r="G1" s="2"/>
      <c r="I1" s="5"/>
      <c r="J1" s="5"/>
      <c r="CJ1" s="10"/>
      <c r="CO1" s="10"/>
      <c r="CV1" s="10"/>
      <c r="CW1" s="11"/>
    </row>
    <row r="2" spans="1:101" s="6" customFormat="1" ht="15" customHeight="1">
      <c r="A2" s="32"/>
      <c r="B2" s="33" t="s">
        <v>105</v>
      </c>
      <c r="C2" s="34"/>
      <c r="D2" s="35">
        <v>1</v>
      </c>
      <c r="E2" s="36">
        <v>2</v>
      </c>
      <c r="F2" s="36">
        <v>3</v>
      </c>
      <c r="G2" s="36">
        <v>4</v>
      </c>
      <c r="H2" s="36">
        <v>5</v>
      </c>
      <c r="I2" s="36">
        <v>6</v>
      </c>
      <c r="J2" s="36">
        <v>7</v>
      </c>
      <c r="K2" s="36">
        <v>8</v>
      </c>
      <c r="L2" s="36">
        <v>9</v>
      </c>
      <c r="M2" s="36">
        <v>10</v>
      </c>
      <c r="N2" s="36">
        <v>11</v>
      </c>
      <c r="O2" s="36">
        <v>12</v>
      </c>
      <c r="P2" s="36">
        <v>13</v>
      </c>
      <c r="Q2" s="36">
        <v>14</v>
      </c>
      <c r="R2" s="36">
        <v>15</v>
      </c>
      <c r="S2" s="36">
        <v>16</v>
      </c>
      <c r="T2" s="36">
        <v>17</v>
      </c>
      <c r="U2" s="36">
        <v>18</v>
      </c>
      <c r="V2" s="36">
        <v>19</v>
      </c>
      <c r="W2" s="36">
        <v>20</v>
      </c>
      <c r="X2" s="36">
        <v>21</v>
      </c>
      <c r="Y2" s="36">
        <v>22</v>
      </c>
      <c r="Z2" s="36">
        <v>23</v>
      </c>
      <c r="AA2" s="36">
        <v>24</v>
      </c>
      <c r="AB2" s="36">
        <v>25</v>
      </c>
      <c r="AC2" s="36">
        <v>26</v>
      </c>
      <c r="AD2" s="36">
        <v>27</v>
      </c>
      <c r="AE2" s="36">
        <v>28</v>
      </c>
      <c r="AF2" s="36">
        <v>29</v>
      </c>
      <c r="AG2" s="36">
        <v>30</v>
      </c>
      <c r="AH2" s="36">
        <v>31</v>
      </c>
      <c r="AI2" s="36">
        <v>32</v>
      </c>
      <c r="AJ2" s="36">
        <v>33</v>
      </c>
      <c r="AK2" s="36">
        <v>34</v>
      </c>
      <c r="AL2" s="36">
        <v>35</v>
      </c>
      <c r="AM2" s="36">
        <v>36</v>
      </c>
      <c r="AN2" s="36">
        <v>37</v>
      </c>
      <c r="AO2" s="36">
        <v>38</v>
      </c>
      <c r="AP2" s="36">
        <v>39</v>
      </c>
      <c r="AQ2" s="36">
        <v>40</v>
      </c>
      <c r="AR2" s="36">
        <v>41</v>
      </c>
      <c r="AS2" s="36">
        <v>42</v>
      </c>
      <c r="AT2" s="36">
        <v>43</v>
      </c>
      <c r="AU2" s="36">
        <v>44</v>
      </c>
      <c r="AV2" s="36">
        <v>45</v>
      </c>
      <c r="AW2" s="36">
        <v>46</v>
      </c>
      <c r="AX2" s="36">
        <v>47</v>
      </c>
      <c r="AY2" s="36">
        <v>48</v>
      </c>
      <c r="AZ2" s="36">
        <v>49</v>
      </c>
      <c r="BA2" s="36">
        <v>50</v>
      </c>
      <c r="BB2" s="36">
        <v>51</v>
      </c>
      <c r="BC2" s="36">
        <v>52</v>
      </c>
      <c r="BD2" s="36">
        <v>53</v>
      </c>
      <c r="BE2" s="36">
        <v>54</v>
      </c>
      <c r="BF2" s="36">
        <v>55</v>
      </c>
      <c r="BG2" s="36">
        <v>56</v>
      </c>
      <c r="BH2" s="36">
        <v>57</v>
      </c>
      <c r="BI2" s="36">
        <v>58</v>
      </c>
      <c r="BJ2" s="36">
        <v>59</v>
      </c>
      <c r="BK2" s="36">
        <v>60</v>
      </c>
      <c r="BL2" s="36">
        <v>61</v>
      </c>
      <c r="BM2" s="36">
        <v>62</v>
      </c>
      <c r="BN2" s="36">
        <v>63</v>
      </c>
      <c r="BO2" s="36">
        <v>64</v>
      </c>
      <c r="BP2" s="36">
        <v>65</v>
      </c>
      <c r="BQ2" s="36">
        <v>66</v>
      </c>
      <c r="BR2" s="36">
        <v>67</v>
      </c>
      <c r="BS2" s="36">
        <v>68</v>
      </c>
      <c r="BT2" s="36">
        <v>69</v>
      </c>
      <c r="BU2" s="36">
        <v>70</v>
      </c>
      <c r="BV2" s="36">
        <v>71</v>
      </c>
      <c r="BW2" s="36">
        <v>72</v>
      </c>
      <c r="BX2" s="36">
        <v>73</v>
      </c>
      <c r="BY2" s="36">
        <v>74</v>
      </c>
      <c r="BZ2" s="36">
        <v>75</v>
      </c>
      <c r="CA2" s="36">
        <v>76</v>
      </c>
      <c r="CB2" s="36">
        <v>77</v>
      </c>
      <c r="CC2" s="36">
        <v>78</v>
      </c>
      <c r="CD2" s="36">
        <v>79</v>
      </c>
      <c r="CE2" s="36">
        <v>80</v>
      </c>
      <c r="CF2" s="36">
        <v>81</v>
      </c>
      <c r="CG2" s="36">
        <v>82</v>
      </c>
      <c r="CH2" s="36">
        <v>83</v>
      </c>
      <c r="CI2" s="37">
        <v>84</v>
      </c>
      <c r="CJ2" s="55" t="s">
        <v>10</v>
      </c>
      <c r="CK2" s="58" t="s">
        <v>11</v>
      </c>
      <c r="CL2" s="59"/>
      <c r="CM2" s="59"/>
      <c r="CN2" s="60"/>
      <c r="CO2" s="58" t="s">
        <v>12</v>
      </c>
      <c r="CP2" s="59"/>
      <c r="CQ2" s="60"/>
      <c r="CR2" s="58" t="s">
        <v>13</v>
      </c>
      <c r="CS2" s="59"/>
      <c r="CT2" s="59"/>
      <c r="CU2" s="60"/>
      <c r="CV2" s="66" t="s">
        <v>6</v>
      </c>
      <c r="CW2" s="66" t="s">
        <v>14</v>
      </c>
    </row>
    <row r="3" spans="1:101" s="6" customFormat="1" ht="60" customHeight="1">
      <c r="A3" s="38"/>
      <c r="B3" s="69" t="s">
        <v>9</v>
      </c>
      <c r="C3" s="71"/>
      <c r="D3" s="72" t="s">
        <v>0</v>
      </c>
      <c r="E3" s="72" t="s">
        <v>1</v>
      </c>
      <c r="F3" s="72" t="s">
        <v>15</v>
      </c>
      <c r="G3" s="72" t="s">
        <v>16</v>
      </c>
      <c r="H3" s="72" t="s">
        <v>17</v>
      </c>
      <c r="I3" s="72" t="s">
        <v>2</v>
      </c>
      <c r="J3" s="72" t="s">
        <v>18</v>
      </c>
      <c r="K3" s="72" t="s">
        <v>19</v>
      </c>
      <c r="L3" s="72" t="s">
        <v>20</v>
      </c>
      <c r="M3" s="72" t="s">
        <v>21</v>
      </c>
      <c r="N3" s="72" t="s">
        <v>22</v>
      </c>
      <c r="O3" s="72" t="s">
        <v>23</v>
      </c>
      <c r="P3" s="72" t="s">
        <v>24</v>
      </c>
      <c r="Q3" s="72" t="s">
        <v>25</v>
      </c>
      <c r="R3" s="72" t="s">
        <v>26</v>
      </c>
      <c r="S3" s="72" t="s">
        <v>27</v>
      </c>
      <c r="T3" s="72" t="s">
        <v>28</v>
      </c>
      <c r="U3" s="72" t="s">
        <v>29</v>
      </c>
      <c r="V3" s="72" t="s">
        <v>30</v>
      </c>
      <c r="W3" s="72" t="s">
        <v>31</v>
      </c>
      <c r="X3" s="72" t="s">
        <v>32</v>
      </c>
      <c r="Y3" s="72" t="s">
        <v>33</v>
      </c>
      <c r="Z3" s="72" t="s">
        <v>34</v>
      </c>
      <c r="AA3" s="72" t="s">
        <v>35</v>
      </c>
      <c r="AB3" s="72" t="s">
        <v>36</v>
      </c>
      <c r="AC3" s="72" t="s">
        <v>37</v>
      </c>
      <c r="AD3" s="72" t="s">
        <v>38</v>
      </c>
      <c r="AE3" s="72" t="s">
        <v>39</v>
      </c>
      <c r="AF3" s="72" t="s">
        <v>40</v>
      </c>
      <c r="AG3" s="72" t="s">
        <v>41</v>
      </c>
      <c r="AH3" s="72" t="s">
        <v>42</v>
      </c>
      <c r="AI3" s="72" t="s">
        <v>43</v>
      </c>
      <c r="AJ3" s="72" t="s">
        <v>44</v>
      </c>
      <c r="AK3" s="72" t="s">
        <v>45</v>
      </c>
      <c r="AL3" s="72" t="s">
        <v>46</v>
      </c>
      <c r="AM3" s="72" t="s">
        <v>47</v>
      </c>
      <c r="AN3" s="72" t="s">
        <v>48</v>
      </c>
      <c r="AO3" s="72" t="s">
        <v>49</v>
      </c>
      <c r="AP3" s="72" t="s">
        <v>50</v>
      </c>
      <c r="AQ3" s="72" t="s">
        <v>51</v>
      </c>
      <c r="AR3" s="72" t="s">
        <v>52</v>
      </c>
      <c r="AS3" s="72" t="s">
        <v>53</v>
      </c>
      <c r="AT3" s="72" t="s">
        <v>54</v>
      </c>
      <c r="AU3" s="72" t="s">
        <v>55</v>
      </c>
      <c r="AV3" s="72" t="s">
        <v>56</v>
      </c>
      <c r="AW3" s="72" t="s">
        <v>57</v>
      </c>
      <c r="AX3" s="72" t="s">
        <v>58</v>
      </c>
      <c r="AY3" s="72" t="s">
        <v>59</v>
      </c>
      <c r="AZ3" s="72" t="s">
        <v>60</v>
      </c>
      <c r="BA3" s="72" t="s">
        <v>61</v>
      </c>
      <c r="BB3" s="72" t="s">
        <v>62</v>
      </c>
      <c r="BC3" s="72" t="s">
        <v>63</v>
      </c>
      <c r="BD3" s="72" t="s">
        <v>64</v>
      </c>
      <c r="BE3" s="72" t="s">
        <v>65</v>
      </c>
      <c r="BF3" s="72" t="s">
        <v>66</v>
      </c>
      <c r="BG3" s="72" t="s">
        <v>67</v>
      </c>
      <c r="BH3" s="72" t="s">
        <v>68</v>
      </c>
      <c r="BI3" s="72" t="s">
        <v>69</v>
      </c>
      <c r="BJ3" s="72" t="s">
        <v>70</v>
      </c>
      <c r="BK3" s="72" t="s">
        <v>71</v>
      </c>
      <c r="BL3" s="72" t="s">
        <v>72</v>
      </c>
      <c r="BM3" s="72" t="s">
        <v>73</v>
      </c>
      <c r="BN3" s="72" t="s">
        <v>74</v>
      </c>
      <c r="BO3" s="72" t="s">
        <v>75</v>
      </c>
      <c r="BP3" s="72" t="s">
        <v>76</v>
      </c>
      <c r="BQ3" s="72" t="s">
        <v>77</v>
      </c>
      <c r="BR3" s="72" t="s">
        <v>78</v>
      </c>
      <c r="BS3" s="72" t="s">
        <v>79</v>
      </c>
      <c r="BT3" s="72" t="s">
        <v>80</v>
      </c>
      <c r="BU3" s="72" t="s">
        <v>81</v>
      </c>
      <c r="BV3" s="72" t="s">
        <v>82</v>
      </c>
      <c r="BW3" s="72" t="s">
        <v>83</v>
      </c>
      <c r="BX3" s="72" t="s">
        <v>84</v>
      </c>
      <c r="BY3" s="72" t="s">
        <v>85</v>
      </c>
      <c r="BZ3" s="72" t="s">
        <v>86</v>
      </c>
      <c r="CA3" s="72" t="s">
        <v>87</v>
      </c>
      <c r="CB3" s="72" t="s">
        <v>88</v>
      </c>
      <c r="CC3" s="72" t="s">
        <v>89</v>
      </c>
      <c r="CD3" s="72" t="s">
        <v>90</v>
      </c>
      <c r="CE3" s="72" t="s">
        <v>91</v>
      </c>
      <c r="CF3" s="72" t="s">
        <v>92</v>
      </c>
      <c r="CG3" s="72" t="s">
        <v>93</v>
      </c>
      <c r="CH3" s="72" t="s">
        <v>94</v>
      </c>
      <c r="CI3" s="72" t="s">
        <v>95</v>
      </c>
      <c r="CJ3" s="56"/>
      <c r="CK3" s="61"/>
      <c r="CL3" s="62"/>
      <c r="CM3" s="62"/>
      <c r="CN3" s="63"/>
      <c r="CO3" s="61"/>
      <c r="CP3" s="62"/>
      <c r="CQ3" s="63"/>
      <c r="CR3" s="61"/>
      <c r="CS3" s="62"/>
      <c r="CT3" s="62"/>
      <c r="CU3" s="63"/>
      <c r="CV3" s="67"/>
      <c r="CW3" s="67"/>
    </row>
    <row r="4" spans="1:101" ht="26.25" customHeight="1">
      <c r="A4" s="38"/>
      <c r="B4" s="69"/>
      <c r="C4" s="71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56"/>
      <c r="CK4" s="64" t="s">
        <v>96</v>
      </c>
      <c r="CL4" s="64" t="s">
        <v>4</v>
      </c>
      <c r="CM4" s="64" t="s">
        <v>5</v>
      </c>
      <c r="CN4" s="64" t="s">
        <v>3</v>
      </c>
      <c r="CO4" s="65" t="s">
        <v>97</v>
      </c>
      <c r="CP4" s="65" t="s">
        <v>98</v>
      </c>
      <c r="CQ4" s="64" t="s">
        <v>3</v>
      </c>
      <c r="CR4" s="65" t="s">
        <v>99</v>
      </c>
      <c r="CS4" s="65" t="s">
        <v>100</v>
      </c>
      <c r="CT4" s="65" t="s">
        <v>101</v>
      </c>
      <c r="CU4" s="64" t="s">
        <v>3</v>
      </c>
      <c r="CV4" s="67"/>
      <c r="CW4" s="67"/>
    </row>
    <row r="5" spans="1:101" ht="19.5" customHeight="1">
      <c r="A5" s="39"/>
      <c r="B5" s="70"/>
      <c r="C5" s="40"/>
      <c r="D5" s="5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2"/>
      <c r="CJ5" s="57"/>
      <c r="CK5" s="64"/>
      <c r="CL5" s="64"/>
      <c r="CM5" s="64"/>
      <c r="CN5" s="64"/>
      <c r="CO5" s="65"/>
      <c r="CP5" s="65"/>
      <c r="CQ5" s="64"/>
      <c r="CR5" s="65"/>
      <c r="CS5" s="65"/>
      <c r="CT5" s="65"/>
      <c r="CU5" s="64"/>
      <c r="CV5" s="68"/>
      <c r="CW5" s="68"/>
    </row>
    <row r="6" spans="1:101" ht="12.75" customHeight="1">
      <c r="A6" s="41">
        <v>1</v>
      </c>
      <c r="B6" s="74" t="s">
        <v>0</v>
      </c>
      <c r="C6" s="75"/>
      <c r="D6" s="12">
        <v>12444</v>
      </c>
      <c r="E6" s="13"/>
      <c r="F6" s="13"/>
      <c r="G6" s="13"/>
      <c r="H6" s="13"/>
      <c r="I6" s="13">
        <v>21</v>
      </c>
      <c r="J6" s="13"/>
      <c r="K6" s="13"/>
      <c r="L6" s="13"/>
      <c r="M6" s="13">
        <v>41</v>
      </c>
      <c r="N6" s="13">
        <v>16365</v>
      </c>
      <c r="O6" s="13">
        <v>471</v>
      </c>
      <c r="P6" s="13"/>
      <c r="Q6" s="13"/>
      <c r="R6" s="13"/>
      <c r="S6" s="13"/>
      <c r="T6" s="13"/>
      <c r="U6" s="13"/>
      <c r="V6" s="13">
        <v>3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>
        <v>2</v>
      </c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>
        <v>4868</v>
      </c>
      <c r="BE6" s="13"/>
      <c r="BF6" s="13">
        <v>1091</v>
      </c>
      <c r="BG6" s="13">
        <v>12063</v>
      </c>
      <c r="BH6" s="13"/>
      <c r="BI6" s="13"/>
      <c r="BJ6" s="13"/>
      <c r="BK6" s="13"/>
      <c r="BL6" s="13">
        <v>1</v>
      </c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>
        <v>23</v>
      </c>
      <c r="BZ6" s="13">
        <v>72</v>
      </c>
      <c r="CA6" s="13">
        <v>32</v>
      </c>
      <c r="CB6" s="13">
        <v>9</v>
      </c>
      <c r="CC6" s="13">
        <v>15</v>
      </c>
      <c r="CD6" s="13">
        <v>10</v>
      </c>
      <c r="CE6" s="13"/>
      <c r="CF6" s="13">
        <v>15</v>
      </c>
      <c r="CG6" s="13"/>
      <c r="CH6" s="13"/>
      <c r="CI6" s="13"/>
      <c r="CJ6" s="14">
        <v>47547</v>
      </c>
      <c r="CK6" s="12">
        <v>121561</v>
      </c>
      <c r="CL6" s="13"/>
      <c r="CM6" s="13"/>
      <c r="CN6" s="15">
        <v>121561</v>
      </c>
      <c r="CO6" s="13"/>
      <c r="CP6" s="13">
        <v>1</v>
      </c>
      <c r="CQ6" s="13">
        <v>1</v>
      </c>
      <c r="CR6" s="13">
        <v>305497</v>
      </c>
      <c r="CS6" s="13">
        <v>530789</v>
      </c>
      <c r="CT6" s="13">
        <v>131463</v>
      </c>
      <c r="CU6" s="13">
        <v>967749</v>
      </c>
      <c r="CV6" s="14">
        <v>1089312</v>
      </c>
      <c r="CW6" s="16">
        <v>1136859</v>
      </c>
    </row>
    <row r="7" spans="1:101" ht="12.75" customHeight="1">
      <c r="A7" s="42">
        <v>2</v>
      </c>
      <c r="B7" s="74" t="s">
        <v>1</v>
      </c>
      <c r="C7" s="75"/>
      <c r="D7" s="17"/>
      <c r="E7" s="15">
        <v>1395</v>
      </c>
      <c r="F7" s="15">
        <v>457</v>
      </c>
      <c r="G7" s="15">
        <v>90</v>
      </c>
      <c r="H7" s="15"/>
      <c r="I7" s="15">
        <v>2</v>
      </c>
      <c r="J7" s="15"/>
      <c r="K7" s="15"/>
      <c r="L7" s="15"/>
      <c r="M7" s="15"/>
      <c r="N7" s="15">
        <v>3875</v>
      </c>
      <c r="O7" s="15"/>
      <c r="P7" s="15">
        <v>4912</v>
      </c>
      <c r="Q7" s="15">
        <v>9379</v>
      </c>
      <c r="R7" s="15">
        <v>9817</v>
      </c>
      <c r="S7" s="15"/>
      <c r="T7" s="15">
        <v>1</v>
      </c>
      <c r="U7" s="15"/>
      <c r="V7" s="15"/>
      <c r="W7" s="15"/>
      <c r="X7" s="15">
        <v>1</v>
      </c>
      <c r="Y7" s="15"/>
      <c r="Z7" s="15">
        <v>1</v>
      </c>
      <c r="AA7" s="15"/>
      <c r="AB7" s="15"/>
      <c r="AC7" s="15"/>
      <c r="AD7" s="15"/>
      <c r="AE7" s="15">
        <v>2</v>
      </c>
      <c r="AF7" s="15"/>
      <c r="AG7" s="15"/>
      <c r="AH7" s="15"/>
      <c r="AI7" s="15">
        <v>1</v>
      </c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>
        <v>1</v>
      </c>
      <c r="BC7" s="15"/>
      <c r="BD7" s="15"/>
      <c r="BE7" s="15"/>
      <c r="BF7" s="15">
        <v>2257</v>
      </c>
      <c r="BG7" s="15">
        <v>11269</v>
      </c>
      <c r="BH7" s="15"/>
      <c r="BI7" s="15"/>
      <c r="BJ7" s="15"/>
      <c r="BK7" s="15"/>
      <c r="BL7" s="15">
        <v>1</v>
      </c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>
        <v>47</v>
      </c>
      <c r="BY7" s="15">
        <v>48</v>
      </c>
      <c r="BZ7" s="15">
        <v>144</v>
      </c>
      <c r="CA7" s="15">
        <v>91</v>
      </c>
      <c r="CB7" s="15">
        <v>62</v>
      </c>
      <c r="CC7" s="15">
        <v>11</v>
      </c>
      <c r="CD7" s="15">
        <v>3</v>
      </c>
      <c r="CE7" s="15"/>
      <c r="CF7" s="15">
        <v>13</v>
      </c>
      <c r="CG7" s="15"/>
      <c r="CH7" s="15"/>
      <c r="CI7" s="15"/>
      <c r="CJ7" s="18">
        <v>43881</v>
      </c>
      <c r="CK7" s="17">
        <v>86841</v>
      </c>
      <c r="CL7" s="15"/>
      <c r="CM7" s="15"/>
      <c r="CN7" s="15">
        <v>86841</v>
      </c>
      <c r="CO7" s="15"/>
      <c r="CP7" s="15"/>
      <c r="CQ7" s="15"/>
      <c r="CR7" s="15">
        <v>127133</v>
      </c>
      <c r="CS7" s="15">
        <v>119552</v>
      </c>
      <c r="CT7" s="15">
        <v>33446</v>
      </c>
      <c r="CU7" s="15">
        <v>280130</v>
      </c>
      <c r="CV7" s="18">
        <v>366971</v>
      </c>
      <c r="CW7" s="19">
        <v>410852</v>
      </c>
    </row>
    <row r="8" spans="1:101" ht="12.75" customHeight="1">
      <c r="A8" s="42">
        <v>3</v>
      </c>
      <c r="B8" s="74" t="s">
        <v>15</v>
      </c>
      <c r="C8" s="75"/>
      <c r="D8" s="17">
        <v>21544</v>
      </c>
      <c r="E8" s="15">
        <v>7703</v>
      </c>
      <c r="F8" s="15">
        <v>10717</v>
      </c>
      <c r="G8" s="15">
        <v>2499</v>
      </c>
      <c r="H8" s="15"/>
      <c r="I8" s="15">
        <v>762</v>
      </c>
      <c r="J8" s="15"/>
      <c r="K8" s="15"/>
      <c r="L8" s="15">
        <v>3906</v>
      </c>
      <c r="M8" s="15"/>
      <c r="N8" s="15">
        <v>30608</v>
      </c>
      <c r="O8" s="15">
        <v>233</v>
      </c>
      <c r="P8" s="15">
        <v>31472</v>
      </c>
      <c r="Q8" s="15">
        <v>17714</v>
      </c>
      <c r="R8" s="15">
        <v>90608</v>
      </c>
      <c r="S8" s="15"/>
      <c r="T8" s="15">
        <v>22432</v>
      </c>
      <c r="U8" s="15"/>
      <c r="V8" s="15"/>
      <c r="W8" s="15"/>
      <c r="X8" s="15">
        <v>6</v>
      </c>
      <c r="Y8" s="15"/>
      <c r="Z8" s="15"/>
      <c r="AA8" s="15"/>
      <c r="AB8" s="15"/>
      <c r="AC8" s="15"/>
      <c r="AD8" s="15"/>
      <c r="AE8" s="15"/>
      <c r="AF8" s="15"/>
      <c r="AG8" s="15">
        <v>552</v>
      </c>
      <c r="AH8" s="15"/>
      <c r="AI8" s="15"/>
      <c r="AJ8" s="15"/>
      <c r="AK8" s="15"/>
      <c r="AL8" s="15"/>
      <c r="AM8" s="15"/>
      <c r="AN8" s="15">
        <v>181</v>
      </c>
      <c r="AO8" s="15"/>
      <c r="AP8" s="15">
        <v>37</v>
      </c>
      <c r="AQ8" s="15"/>
      <c r="AR8" s="15"/>
      <c r="AS8" s="15"/>
      <c r="AT8" s="15"/>
      <c r="AU8" s="15"/>
      <c r="AV8" s="15"/>
      <c r="AW8" s="15">
        <v>30</v>
      </c>
      <c r="AX8" s="15"/>
      <c r="AY8" s="15">
        <v>7</v>
      </c>
      <c r="AZ8" s="15"/>
      <c r="BA8" s="15"/>
      <c r="BB8" s="15">
        <v>59090</v>
      </c>
      <c r="BC8" s="15"/>
      <c r="BD8" s="15">
        <v>16515</v>
      </c>
      <c r="BE8" s="15"/>
      <c r="BF8" s="15">
        <v>1689</v>
      </c>
      <c r="BG8" s="15">
        <v>10847</v>
      </c>
      <c r="BH8" s="15"/>
      <c r="BI8" s="15"/>
      <c r="BJ8" s="15"/>
      <c r="BK8" s="15"/>
      <c r="BL8" s="15"/>
      <c r="BM8" s="15"/>
      <c r="BN8" s="15"/>
      <c r="BO8" s="15">
        <v>37</v>
      </c>
      <c r="BP8" s="15"/>
      <c r="BQ8" s="15">
        <v>17</v>
      </c>
      <c r="BR8" s="15"/>
      <c r="BS8" s="15"/>
      <c r="BT8" s="15"/>
      <c r="BU8" s="15"/>
      <c r="BV8" s="15">
        <v>14</v>
      </c>
      <c r="BW8" s="15">
        <v>1304</v>
      </c>
      <c r="BX8" s="15">
        <v>2189</v>
      </c>
      <c r="BY8" s="15">
        <v>123</v>
      </c>
      <c r="BZ8" s="15">
        <v>160</v>
      </c>
      <c r="CA8" s="15">
        <v>1057</v>
      </c>
      <c r="CB8" s="15">
        <v>525</v>
      </c>
      <c r="CC8" s="15">
        <v>240</v>
      </c>
      <c r="CD8" s="15">
        <v>86</v>
      </c>
      <c r="CE8" s="15">
        <v>1</v>
      </c>
      <c r="CF8" s="15">
        <v>26</v>
      </c>
      <c r="CG8" s="15"/>
      <c r="CH8" s="15">
        <v>19</v>
      </c>
      <c r="CI8" s="15"/>
      <c r="CJ8" s="18">
        <v>334954</v>
      </c>
      <c r="CK8" s="17">
        <v>132981</v>
      </c>
      <c r="CL8" s="15"/>
      <c r="CM8" s="15"/>
      <c r="CN8" s="15">
        <v>132981</v>
      </c>
      <c r="CO8" s="15">
        <v>548</v>
      </c>
      <c r="CP8" s="15">
        <v>3475</v>
      </c>
      <c r="CQ8" s="15">
        <v>4023</v>
      </c>
      <c r="CR8" s="15">
        <v>121480</v>
      </c>
      <c r="CS8" s="15">
        <v>24939</v>
      </c>
      <c r="CT8" s="15">
        <v>18354</v>
      </c>
      <c r="CU8" s="15">
        <v>164773</v>
      </c>
      <c r="CV8" s="18">
        <v>301776</v>
      </c>
      <c r="CW8" s="19">
        <v>636730</v>
      </c>
    </row>
    <row r="9" spans="1:101" ht="12.75" customHeight="1">
      <c r="A9" s="42">
        <v>4</v>
      </c>
      <c r="B9" s="74" t="s">
        <v>16</v>
      </c>
      <c r="C9" s="75"/>
      <c r="D9" s="17"/>
      <c r="E9" s="15"/>
      <c r="F9" s="15"/>
      <c r="G9" s="15"/>
      <c r="H9" s="15"/>
      <c r="I9" s="15">
        <v>159</v>
      </c>
      <c r="J9" s="15"/>
      <c r="K9" s="15"/>
      <c r="L9" s="15"/>
      <c r="M9" s="15">
        <v>204435</v>
      </c>
      <c r="N9" s="15"/>
      <c r="O9" s="15">
        <v>45370</v>
      </c>
      <c r="P9" s="15">
        <v>12101</v>
      </c>
      <c r="Q9" s="15"/>
      <c r="R9" s="15"/>
      <c r="S9" s="15"/>
      <c r="T9" s="15"/>
      <c r="U9" s="15"/>
      <c r="V9" s="15">
        <v>490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>
        <v>9</v>
      </c>
      <c r="AX9" s="15"/>
      <c r="AY9" s="15"/>
      <c r="AZ9" s="15"/>
      <c r="BA9" s="15"/>
      <c r="BB9" s="15">
        <v>1</v>
      </c>
      <c r="BC9" s="15"/>
      <c r="BD9" s="15"/>
      <c r="BE9" s="15">
        <v>546</v>
      </c>
      <c r="BF9" s="15">
        <v>1952</v>
      </c>
      <c r="BG9" s="15">
        <v>16873</v>
      </c>
      <c r="BH9" s="15"/>
      <c r="BI9" s="15"/>
      <c r="BJ9" s="15"/>
      <c r="BK9" s="15"/>
      <c r="BL9" s="15">
        <v>1</v>
      </c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>
        <v>184</v>
      </c>
      <c r="BY9" s="15">
        <v>66</v>
      </c>
      <c r="BZ9" s="15">
        <v>163</v>
      </c>
      <c r="CA9" s="15">
        <v>479</v>
      </c>
      <c r="CB9" s="15">
        <v>508</v>
      </c>
      <c r="CC9" s="15">
        <v>138</v>
      </c>
      <c r="CD9" s="15">
        <v>13</v>
      </c>
      <c r="CE9" s="15"/>
      <c r="CF9" s="15">
        <v>5</v>
      </c>
      <c r="CG9" s="15">
        <v>701</v>
      </c>
      <c r="CH9" s="15"/>
      <c r="CI9" s="15"/>
      <c r="CJ9" s="18">
        <v>284197</v>
      </c>
      <c r="CK9" s="17">
        <v>41692</v>
      </c>
      <c r="CL9" s="15"/>
      <c r="CM9" s="15"/>
      <c r="CN9" s="15">
        <v>41692</v>
      </c>
      <c r="CO9" s="15">
        <v>40</v>
      </c>
      <c r="CP9" s="15">
        <v>-603</v>
      </c>
      <c r="CQ9" s="15">
        <v>-563</v>
      </c>
      <c r="CR9" s="15">
        <v>125987</v>
      </c>
      <c r="CS9" s="15">
        <v>10177</v>
      </c>
      <c r="CT9" s="15">
        <v>1173</v>
      </c>
      <c r="CU9" s="15">
        <v>137337</v>
      </c>
      <c r="CV9" s="18">
        <v>178466</v>
      </c>
      <c r="CW9" s="19">
        <v>462664</v>
      </c>
    </row>
    <row r="10" spans="1:101" ht="12.75" customHeight="1">
      <c r="A10" s="42">
        <v>5</v>
      </c>
      <c r="B10" s="74" t="s">
        <v>17</v>
      </c>
      <c r="C10" s="75"/>
      <c r="D10" s="17"/>
      <c r="E10" s="15"/>
      <c r="F10" s="15"/>
      <c r="G10" s="15"/>
      <c r="H10" s="15">
        <v>1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>
        <v>693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>
        <v>10</v>
      </c>
      <c r="CD10" s="15"/>
      <c r="CE10" s="15"/>
      <c r="CF10" s="15"/>
      <c r="CG10" s="15"/>
      <c r="CH10" s="15"/>
      <c r="CI10" s="15"/>
      <c r="CJ10" s="18">
        <v>705</v>
      </c>
      <c r="CK10" s="17">
        <v>1306</v>
      </c>
      <c r="CL10" s="15"/>
      <c r="CM10" s="15"/>
      <c r="CN10" s="15">
        <v>1306</v>
      </c>
      <c r="CO10" s="15"/>
      <c r="CP10" s="15"/>
      <c r="CQ10" s="15"/>
      <c r="CR10" s="15">
        <v>3422</v>
      </c>
      <c r="CS10" s="15">
        <v>3055</v>
      </c>
      <c r="CT10" s="15">
        <v>1361</v>
      </c>
      <c r="CU10" s="15">
        <v>7838</v>
      </c>
      <c r="CV10" s="18">
        <v>9144</v>
      </c>
      <c r="CW10" s="19">
        <v>9849</v>
      </c>
    </row>
    <row r="11" spans="1:101" ht="12.75" customHeight="1">
      <c r="A11" s="42">
        <v>6</v>
      </c>
      <c r="B11" s="74" t="s">
        <v>2</v>
      </c>
      <c r="C11" s="75"/>
      <c r="D11" s="17"/>
      <c r="E11" s="15"/>
      <c r="F11" s="15"/>
      <c r="G11" s="15"/>
      <c r="H11" s="15"/>
      <c r="I11" s="15">
        <v>74</v>
      </c>
      <c r="J11" s="15"/>
      <c r="K11" s="15"/>
      <c r="L11" s="15"/>
      <c r="M11" s="15"/>
      <c r="N11" s="15">
        <v>936</v>
      </c>
      <c r="O11" s="15">
        <v>5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>
        <v>953</v>
      </c>
      <c r="BG11" s="15">
        <v>87</v>
      </c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>
        <v>46</v>
      </c>
      <c r="BY11" s="15">
        <v>22</v>
      </c>
      <c r="BZ11" s="15">
        <v>123</v>
      </c>
      <c r="CA11" s="15">
        <v>267</v>
      </c>
      <c r="CB11" s="15">
        <v>251</v>
      </c>
      <c r="CC11" s="15">
        <v>70</v>
      </c>
      <c r="CD11" s="15">
        <v>35</v>
      </c>
      <c r="CE11" s="15"/>
      <c r="CF11" s="15">
        <v>19</v>
      </c>
      <c r="CG11" s="15"/>
      <c r="CH11" s="15"/>
      <c r="CI11" s="15"/>
      <c r="CJ11" s="18">
        <v>2888</v>
      </c>
      <c r="CK11" s="17">
        <v>35060</v>
      </c>
      <c r="CL11" s="15"/>
      <c r="CM11" s="15"/>
      <c r="CN11" s="15">
        <v>35060</v>
      </c>
      <c r="CO11" s="15"/>
      <c r="CP11" s="15"/>
      <c r="CQ11" s="15"/>
      <c r="CR11" s="15">
        <v>126557</v>
      </c>
      <c r="CS11" s="15">
        <v>2472</v>
      </c>
      <c r="CT11" s="15">
        <v>131</v>
      </c>
      <c r="CU11" s="15">
        <v>129160</v>
      </c>
      <c r="CV11" s="18">
        <v>164220</v>
      </c>
      <c r="CW11" s="19">
        <v>167108</v>
      </c>
    </row>
    <row r="12" spans="1:101" ht="12.75" customHeight="1">
      <c r="A12" s="42">
        <v>7</v>
      </c>
      <c r="B12" s="74" t="s">
        <v>18</v>
      </c>
      <c r="C12" s="75"/>
      <c r="D12" s="1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8"/>
      <c r="CK12" s="17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8"/>
      <c r="CW12" s="19"/>
    </row>
    <row r="13" spans="1:101" ht="12.75" customHeight="1">
      <c r="A13" s="42">
        <v>8</v>
      </c>
      <c r="B13" s="74" t="s">
        <v>19</v>
      </c>
      <c r="C13" s="75"/>
      <c r="D13" s="1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8"/>
      <c r="CK13" s="17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8"/>
      <c r="CW13" s="19"/>
    </row>
    <row r="14" spans="1:101" ht="12.75" customHeight="1">
      <c r="A14" s="42">
        <v>9</v>
      </c>
      <c r="B14" s="74" t="s">
        <v>20</v>
      </c>
      <c r="C14" s="75"/>
      <c r="D14" s="17"/>
      <c r="E14" s="15"/>
      <c r="F14" s="15">
        <v>1</v>
      </c>
      <c r="G14" s="15"/>
      <c r="H14" s="15"/>
      <c r="I14" s="15"/>
      <c r="J14" s="15"/>
      <c r="K14" s="15"/>
      <c r="L14" s="15">
        <v>114</v>
      </c>
      <c r="M14" s="15"/>
      <c r="N14" s="15"/>
      <c r="O14" s="15">
        <v>15</v>
      </c>
      <c r="P14" s="15">
        <v>517</v>
      </c>
      <c r="Q14" s="15">
        <v>1</v>
      </c>
      <c r="R14" s="15"/>
      <c r="S14" s="15">
        <v>42</v>
      </c>
      <c r="T14" s="15">
        <v>546</v>
      </c>
      <c r="U14" s="15">
        <v>823</v>
      </c>
      <c r="V14" s="15"/>
      <c r="W14" s="15"/>
      <c r="X14" s="15">
        <v>33</v>
      </c>
      <c r="Y14" s="15">
        <v>1</v>
      </c>
      <c r="Z14" s="15"/>
      <c r="AA14" s="15"/>
      <c r="AB14" s="15">
        <v>14</v>
      </c>
      <c r="AC14" s="15">
        <v>1</v>
      </c>
      <c r="AD14" s="15"/>
      <c r="AE14" s="15">
        <v>114880</v>
      </c>
      <c r="AF14" s="15"/>
      <c r="AG14" s="15"/>
      <c r="AH14" s="15">
        <v>3717</v>
      </c>
      <c r="AI14" s="15">
        <v>26633</v>
      </c>
      <c r="AJ14" s="15">
        <v>124543</v>
      </c>
      <c r="AK14" s="15"/>
      <c r="AL14" s="15">
        <v>27</v>
      </c>
      <c r="AM14" s="15"/>
      <c r="AN14" s="15"/>
      <c r="AO14" s="15">
        <v>53</v>
      </c>
      <c r="AP14" s="15"/>
      <c r="AQ14" s="15">
        <v>588</v>
      </c>
      <c r="AR14" s="15"/>
      <c r="AS14" s="15">
        <v>1096</v>
      </c>
      <c r="AT14" s="15"/>
      <c r="AU14" s="15">
        <v>738</v>
      </c>
      <c r="AV14" s="15">
        <v>235</v>
      </c>
      <c r="AW14" s="15">
        <v>1</v>
      </c>
      <c r="AX14" s="15"/>
      <c r="AY14" s="15"/>
      <c r="AZ14" s="15"/>
      <c r="BA14" s="15"/>
      <c r="BB14" s="15">
        <v>157296</v>
      </c>
      <c r="BC14" s="15"/>
      <c r="BD14" s="15"/>
      <c r="BE14" s="15"/>
      <c r="BF14" s="15">
        <v>1</v>
      </c>
      <c r="BG14" s="15"/>
      <c r="BH14" s="15"/>
      <c r="BI14" s="15"/>
      <c r="BJ14" s="15">
        <v>18</v>
      </c>
      <c r="BK14" s="15"/>
      <c r="BL14" s="15"/>
      <c r="BM14" s="15">
        <v>2</v>
      </c>
      <c r="BN14" s="15"/>
      <c r="BO14" s="15">
        <v>1</v>
      </c>
      <c r="BP14" s="15">
        <v>1</v>
      </c>
      <c r="BQ14" s="15"/>
      <c r="BR14" s="15"/>
      <c r="BS14" s="15">
        <v>46</v>
      </c>
      <c r="BT14" s="15"/>
      <c r="BU14" s="15"/>
      <c r="BV14" s="15"/>
      <c r="BW14" s="15"/>
      <c r="BX14" s="15"/>
      <c r="BY14" s="15">
        <v>13</v>
      </c>
      <c r="BZ14" s="15">
        <v>10</v>
      </c>
      <c r="CA14" s="15">
        <v>105</v>
      </c>
      <c r="CB14" s="15">
        <v>2</v>
      </c>
      <c r="CC14" s="15"/>
      <c r="CD14" s="15"/>
      <c r="CE14" s="15">
        <v>5</v>
      </c>
      <c r="CF14" s="15"/>
      <c r="CG14" s="15">
        <v>8</v>
      </c>
      <c r="CH14" s="15"/>
      <c r="CI14" s="15"/>
      <c r="CJ14" s="18">
        <v>432127</v>
      </c>
      <c r="CK14" s="17">
        <v>411</v>
      </c>
      <c r="CL14" s="15"/>
      <c r="CM14" s="15"/>
      <c r="CN14" s="15">
        <v>411</v>
      </c>
      <c r="CO14" s="15">
        <v>240</v>
      </c>
      <c r="CP14" s="15"/>
      <c r="CQ14" s="15">
        <v>240</v>
      </c>
      <c r="CR14" s="15">
        <v>58060</v>
      </c>
      <c r="CS14" s="15">
        <v>1639</v>
      </c>
      <c r="CT14" s="15">
        <v>5915</v>
      </c>
      <c r="CU14" s="15">
        <v>65614</v>
      </c>
      <c r="CV14" s="18">
        <v>66265</v>
      </c>
      <c r="CW14" s="19">
        <v>498393</v>
      </c>
    </row>
    <row r="15" spans="1:101" ht="12.75" customHeight="1">
      <c r="A15" s="42">
        <v>10</v>
      </c>
      <c r="B15" s="74" t="s">
        <v>21</v>
      </c>
      <c r="C15" s="75"/>
      <c r="D15" s="17"/>
      <c r="E15" s="15"/>
      <c r="F15" s="15"/>
      <c r="G15" s="15">
        <v>3</v>
      </c>
      <c r="H15" s="15"/>
      <c r="I15" s="15">
        <v>226</v>
      </c>
      <c r="J15" s="15"/>
      <c r="K15" s="15"/>
      <c r="L15" s="15"/>
      <c r="M15" s="15">
        <v>199747</v>
      </c>
      <c r="N15" s="15"/>
      <c r="O15" s="15"/>
      <c r="P15" s="15">
        <v>583</v>
      </c>
      <c r="Q15" s="15">
        <v>2990</v>
      </c>
      <c r="R15" s="15"/>
      <c r="S15" s="15"/>
      <c r="T15" s="15"/>
      <c r="U15" s="15"/>
      <c r="V15" s="15"/>
      <c r="W15" s="15"/>
      <c r="X15" s="15">
        <v>20464</v>
      </c>
      <c r="Y15" s="15">
        <v>4772</v>
      </c>
      <c r="Z15" s="15">
        <v>10996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>
        <v>5</v>
      </c>
      <c r="AO15" s="15"/>
      <c r="AP15" s="15"/>
      <c r="AQ15" s="15"/>
      <c r="AR15" s="15"/>
      <c r="AS15" s="15"/>
      <c r="AT15" s="15"/>
      <c r="AU15" s="15"/>
      <c r="AV15" s="15">
        <v>919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>
        <v>3881</v>
      </c>
      <c r="BG15" s="15">
        <v>24972</v>
      </c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>
        <v>11</v>
      </c>
      <c r="BY15" s="15">
        <v>61</v>
      </c>
      <c r="BZ15" s="15">
        <v>597</v>
      </c>
      <c r="CA15" s="15">
        <v>764</v>
      </c>
      <c r="CB15" s="15">
        <v>654</v>
      </c>
      <c r="CC15" s="15">
        <v>206</v>
      </c>
      <c r="CD15" s="15"/>
      <c r="CE15" s="15"/>
      <c r="CF15" s="15"/>
      <c r="CG15" s="15"/>
      <c r="CH15" s="15"/>
      <c r="CI15" s="15"/>
      <c r="CJ15" s="18">
        <v>271852</v>
      </c>
      <c r="CK15" s="17">
        <v>341291</v>
      </c>
      <c r="CL15" s="15"/>
      <c r="CM15" s="15"/>
      <c r="CN15" s="15">
        <v>341291</v>
      </c>
      <c r="CO15" s="15">
        <v>277</v>
      </c>
      <c r="CP15" s="15"/>
      <c r="CQ15" s="15">
        <v>277</v>
      </c>
      <c r="CR15" s="15">
        <v>184744</v>
      </c>
      <c r="CS15" s="15">
        <v>97591</v>
      </c>
      <c r="CT15" s="15">
        <v>17711</v>
      </c>
      <c r="CU15" s="15">
        <v>300045</v>
      </c>
      <c r="CV15" s="18">
        <v>641614</v>
      </c>
      <c r="CW15" s="19">
        <v>913465</v>
      </c>
    </row>
    <row r="16" spans="1:101" ht="12.75" customHeight="1">
      <c r="A16" s="42">
        <v>11</v>
      </c>
      <c r="B16" s="74" t="s">
        <v>22</v>
      </c>
      <c r="C16" s="75"/>
      <c r="D16" s="17"/>
      <c r="E16" s="15"/>
      <c r="F16" s="15">
        <v>1</v>
      </c>
      <c r="G16" s="15">
        <v>150</v>
      </c>
      <c r="H16" s="15"/>
      <c r="I16" s="15">
        <v>85</v>
      </c>
      <c r="J16" s="15"/>
      <c r="K16" s="15"/>
      <c r="L16" s="15"/>
      <c r="M16" s="15"/>
      <c r="N16" s="15">
        <v>21821</v>
      </c>
      <c r="O16" s="15"/>
      <c r="P16" s="15"/>
      <c r="Q16" s="15">
        <v>295</v>
      </c>
      <c r="R16" s="15">
        <v>18685</v>
      </c>
      <c r="S16" s="15"/>
      <c r="T16" s="15">
        <v>2</v>
      </c>
      <c r="U16" s="15">
        <v>15</v>
      </c>
      <c r="V16" s="15"/>
      <c r="W16" s="15"/>
      <c r="X16" s="15">
        <v>6</v>
      </c>
      <c r="Y16" s="15"/>
      <c r="Z16" s="15"/>
      <c r="AA16" s="15"/>
      <c r="AB16" s="15"/>
      <c r="AC16" s="15">
        <v>1</v>
      </c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>
        <v>4</v>
      </c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>
        <v>2</v>
      </c>
      <c r="BC16" s="15"/>
      <c r="BD16" s="15">
        <v>79</v>
      </c>
      <c r="BE16" s="15"/>
      <c r="BF16" s="15">
        <v>5171</v>
      </c>
      <c r="BG16" s="15">
        <v>44733</v>
      </c>
      <c r="BH16" s="15"/>
      <c r="BI16" s="15"/>
      <c r="BJ16" s="15"/>
      <c r="BK16" s="15"/>
      <c r="BL16" s="15">
        <v>1</v>
      </c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>
        <v>998</v>
      </c>
      <c r="BY16" s="15">
        <v>660</v>
      </c>
      <c r="BZ16" s="15">
        <v>2117</v>
      </c>
      <c r="CA16" s="15">
        <v>1856</v>
      </c>
      <c r="CB16" s="15">
        <v>555</v>
      </c>
      <c r="CC16" s="15">
        <v>438</v>
      </c>
      <c r="CD16" s="15">
        <v>96</v>
      </c>
      <c r="CE16" s="15"/>
      <c r="CF16" s="15">
        <v>192</v>
      </c>
      <c r="CG16" s="15">
        <v>100</v>
      </c>
      <c r="CH16" s="15"/>
      <c r="CI16" s="15"/>
      <c r="CJ16" s="18">
        <v>98066</v>
      </c>
      <c r="CK16" s="17">
        <v>143985</v>
      </c>
      <c r="CL16" s="15"/>
      <c r="CM16" s="15"/>
      <c r="CN16" s="15">
        <v>143985</v>
      </c>
      <c r="CO16" s="15">
        <v>30297</v>
      </c>
      <c r="CP16" s="15"/>
      <c r="CQ16" s="15">
        <v>30297</v>
      </c>
      <c r="CR16" s="15">
        <v>186433</v>
      </c>
      <c r="CS16" s="15">
        <v>58844</v>
      </c>
      <c r="CT16" s="15">
        <v>30752</v>
      </c>
      <c r="CU16" s="15">
        <v>276029</v>
      </c>
      <c r="CV16" s="18">
        <v>450311</v>
      </c>
      <c r="CW16" s="19">
        <v>548377</v>
      </c>
    </row>
    <row r="17" spans="1:101" ht="12.75" customHeight="1">
      <c r="A17" s="42">
        <v>12</v>
      </c>
      <c r="B17" s="74" t="s">
        <v>23</v>
      </c>
      <c r="C17" s="75"/>
      <c r="D17" s="17"/>
      <c r="E17" s="15"/>
      <c r="F17" s="15">
        <v>59</v>
      </c>
      <c r="G17" s="15"/>
      <c r="H17" s="15"/>
      <c r="I17" s="15">
        <v>52</v>
      </c>
      <c r="J17" s="15"/>
      <c r="K17" s="15"/>
      <c r="L17" s="15"/>
      <c r="M17" s="15"/>
      <c r="N17" s="15"/>
      <c r="O17" s="15">
        <v>31255</v>
      </c>
      <c r="P17" s="15"/>
      <c r="Q17" s="15">
        <v>973</v>
      </c>
      <c r="R17" s="15"/>
      <c r="S17" s="15"/>
      <c r="T17" s="15"/>
      <c r="U17" s="15"/>
      <c r="V17" s="15">
        <v>172</v>
      </c>
      <c r="W17" s="15"/>
      <c r="X17" s="15"/>
      <c r="Y17" s="15"/>
      <c r="Z17" s="15"/>
      <c r="AA17" s="15"/>
      <c r="AB17" s="15"/>
      <c r="AC17" s="15"/>
      <c r="AD17" s="15"/>
      <c r="AE17" s="15">
        <v>2</v>
      </c>
      <c r="AF17" s="15"/>
      <c r="AG17" s="15"/>
      <c r="AH17" s="15"/>
      <c r="AI17" s="15"/>
      <c r="AJ17" s="15"/>
      <c r="AK17" s="15"/>
      <c r="AL17" s="15"/>
      <c r="AM17" s="15"/>
      <c r="AN17" s="15">
        <v>3</v>
      </c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>
        <v>3</v>
      </c>
      <c r="BC17" s="15"/>
      <c r="BD17" s="15"/>
      <c r="BE17" s="15">
        <v>1371</v>
      </c>
      <c r="BF17" s="15">
        <v>5797</v>
      </c>
      <c r="BG17" s="15">
        <v>69186</v>
      </c>
      <c r="BH17" s="15"/>
      <c r="BI17" s="15"/>
      <c r="BJ17" s="15"/>
      <c r="BK17" s="15"/>
      <c r="BL17" s="15">
        <v>1</v>
      </c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>
        <v>410</v>
      </c>
      <c r="BY17" s="15">
        <v>141</v>
      </c>
      <c r="BZ17" s="15">
        <v>398</v>
      </c>
      <c r="CA17" s="15">
        <v>589</v>
      </c>
      <c r="CB17" s="15">
        <v>589</v>
      </c>
      <c r="CC17" s="15">
        <v>196</v>
      </c>
      <c r="CD17" s="15">
        <v>116</v>
      </c>
      <c r="CE17" s="15"/>
      <c r="CF17" s="15">
        <v>45</v>
      </c>
      <c r="CG17" s="15">
        <v>206</v>
      </c>
      <c r="CH17" s="15"/>
      <c r="CI17" s="15"/>
      <c r="CJ17" s="18">
        <v>111567</v>
      </c>
      <c r="CK17" s="17">
        <v>60001</v>
      </c>
      <c r="CL17" s="15"/>
      <c r="CM17" s="15"/>
      <c r="CN17" s="15">
        <v>60001</v>
      </c>
      <c r="CO17" s="15">
        <v>410</v>
      </c>
      <c r="CP17" s="15"/>
      <c r="CQ17" s="15">
        <v>410</v>
      </c>
      <c r="CR17" s="15">
        <v>461789</v>
      </c>
      <c r="CS17" s="15">
        <v>12679</v>
      </c>
      <c r="CT17" s="15">
        <v>1910</v>
      </c>
      <c r="CU17" s="15">
        <v>476379</v>
      </c>
      <c r="CV17" s="18">
        <v>536790</v>
      </c>
      <c r="CW17" s="19">
        <v>648357</v>
      </c>
    </row>
    <row r="18" spans="1:101" ht="12.75" customHeight="1">
      <c r="A18" s="42">
        <v>13</v>
      </c>
      <c r="B18" s="74" t="s">
        <v>24</v>
      </c>
      <c r="C18" s="75"/>
      <c r="D18" s="17"/>
      <c r="E18" s="15"/>
      <c r="F18" s="15"/>
      <c r="G18" s="15"/>
      <c r="H18" s="15"/>
      <c r="I18" s="15">
        <v>129</v>
      </c>
      <c r="J18" s="15"/>
      <c r="K18" s="15"/>
      <c r="L18" s="15">
        <v>1</v>
      </c>
      <c r="M18" s="15"/>
      <c r="N18" s="15"/>
      <c r="O18" s="15">
        <v>2166</v>
      </c>
      <c r="P18" s="15">
        <v>72845</v>
      </c>
      <c r="Q18" s="15">
        <v>63647</v>
      </c>
      <c r="R18" s="15">
        <v>315</v>
      </c>
      <c r="S18" s="15"/>
      <c r="T18" s="15"/>
      <c r="U18" s="15"/>
      <c r="V18" s="15">
        <v>8</v>
      </c>
      <c r="W18" s="15"/>
      <c r="X18" s="15">
        <v>7</v>
      </c>
      <c r="Y18" s="15">
        <v>3</v>
      </c>
      <c r="Z18" s="15">
        <v>5</v>
      </c>
      <c r="AA18" s="15"/>
      <c r="AB18" s="15">
        <v>1025</v>
      </c>
      <c r="AC18" s="15"/>
      <c r="AD18" s="15"/>
      <c r="AE18" s="15">
        <v>12</v>
      </c>
      <c r="AF18" s="15"/>
      <c r="AG18" s="15"/>
      <c r="AH18" s="15"/>
      <c r="AI18" s="15">
        <v>3</v>
      </c>
      <c r="AJ18" s="15"/>
      <c r="AK18" s="15"/>
      <c r="AL18" s="15"/>
      <c r="AM18" s="15"/>
      <c r="AN18" s="15">
        <v>3</v>
      </c>
      <c r="AO18" s="15"/>
      <c r="AP18" s="15"/>
      <c r="AQ18" s="15"/>
      <c r="AR18" s="15"/>
      <c r="AS18" s="15"/>
      <c r="AT18" s="15">
        <v>1</v>
      </c>
      <c r="AU18" s="15"/>
      <c r="AV18" s="15"/>
      <c r="AW18" s="15"/>
      <c r="AX18" s="15"/>
      <c r="AY18" s="15"/>
      <c r="AZ18" s="15"/>
      <c r="BA18" s="15"/>
      <c r="BB18" s="15">
        <v>16</v>
      </c>
      <c r="BC18" s="15"/>
      <c r="BD18" s="15"/>
      <c r="BE18" s="15">
        <v>9501</v>
      </c>
      <c r="BF18" s="15">
        <v>8329</v>
      </c>
      <c r="BG18" s="15">
        <v>70579</v>
      </c>
      <c r="BH18" s="15"/>
      <c r="BI18" s="15"/>
      <c r="BJ18" s="15">
        <v>1</v>
      </c>
      <c r="BK18" s="15"/>
      <c r="BL18" s="15">
        <v>2</v>
      </c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>
        <v>5431</v>
      </c>
      <c r="BY18" s="15">
        <v>731</v>
      </c>
      <c r="BZ18" s="15">
        <v>816</v>
      </c>
      <c r="CA18" s="15">
        <v>4587</v>
      </c>
      <c r="CB18" s="15">
        <v>8003</v>
      </c>
      <c r="CC18" s="15">
        <v>1464</v>
      </c>
      <c r="CD18" s="15">
        <v>1192</v>
      </c>
      <c r="CE18" s="15"/>
      <c r="CF18" s="15">
        <v>83</v>
      </c>
      <c r="CG18" s="15">
        <v>637</v>
      </c>
      <c r="CH18" s="15"/>
      <c r="CI18" s="15"/>
      <c r="CJ18" s="18">
        <v>251544</v>
      </c>
      <c r="CK18" s="17">
        <v>499958</v>
      </c>
      <c r="CL18" s="15"/>
      <c r="CM18" s="15"/>
      <c r="CN18" s="15">
        <v>499958</v>
      </c>
      <c r="CO18" s="15">
        <v>-15026</v>
      </c>
      <c r="CP18" s="15"/>
      <c r="CQ18" s="15">
        <v>-15026</v>
      </c>
      <c r="CR18" s="15">
        <v>418031</v>
      </c>
      <c r="CS18" s="15">
        <v>46368</v>
      </c>
      <c r="CT18" s="15">
        <v>15443</v>
      </c>
      <c r="CU18" s="15">
        <v>479842</v>
      </c>
      <c r="CV18" s="18">
        <v>964774</v>
      </c>
      <c r="CW18" s="19">
        <v>1216318</v>
      </c>
    </row>
    <row r="19" spans="1:101" ht="12.75" customHeight="1">
      <c r="A19" s="42">
        <v>14</v>
      </c>
      <c r="B19" s="74" t="s">
        <v>25</v>
      </c>
      <c r="C19" s="75"/>
      <c r="D19" s="17"/>
      <c r="E19" s="15"/>
      <c r="F19" s="15"/>
      <c r="G19" s="15">
        <v>53904</v>
      </c>
      <c r="H19" s="15"/>
      <c r="I19" s="15">
        <v>286</v>
      </c>
      <c r="J19" s="15"/>
      <c r="K19" s="15"/>
      <c r="L19" s="15"/>
      <c r="M19" s="15">
        <v>14801</v>
      </c>
      <c r="N19" s="15">
        <v>3491</v>
      </c>
      <c r="O19" s="15">
        <v>12166</v>
      </c>
      <c r="P19" s="15">
        <v>11539</v>
      </c>
      <c r="Q19" s="15">
        <v>50835</v>
      </c>
      <c r="R19" s="15">
        <v>23094</v>
      </c>
      <c r="S19" s="15"/>
      <c r="T19" s="15">
        <v>430</v>
      </c>
      <c r="U19" s="15">
        <v>135</v>
      </c>
      <c r="V19" s="15"/>
      <c r="W19" s="15"/>
      <c r="X19" s="15"/>
      <c r="Y19" s="15"/>
      <c r="Z19" s="15"/>
      <c r="AA19" s="15"/>
      <c r="AB19" s="15"/>
      <c r="AC19" s="15"/>
      <c r="AD19" s="15"/>
      <c r="AE19" s="15">
        <v>53</v>
      </c>
      <c r="AF19" s="15"/>
      <c r="AG19" s="15"/>
      <c r="AH19" s="15"/>
      <c r="AI19" s="15">
        <v>1</v>
      </c>
      <c r="AJ19" s="15"/>
      <c r="AK19" s="15"/>
      <c r="AL19" s="15"/>
      <c r="AM19" s="15"/>
      <c r="AN19" s="15">
        <v>2</v>
      </c>
      <c r="AO19" s="15">
        <v>1</v>
      </c>
      <c r="AP19" s="15"/>
      <c r="AQ19" s="15">
        <v>4</v>
      </c>
      <c r="AR19" s="15"/>
      <c r="AS19" s="15"/>
      <c r="AT19" s="15"/>
      <c r="AU19" s="15"/>
      <c r="AV19" s="15"/>
      <c r="AW19" s="15"/>
      <c r="AX19" s="15"/>
      <c r="AY19" s="15"/>
      <c r="AZ19" s="15">
        <v>23</v>
      </c>
      <c r="BA19" s="15"/>
      <c r="BB19" s="15">
        <v>7</v>
      </c>
      <c r="BC19" s="15"/>
      <c r="BD19" s="15"/>
      <c r="BE19" s="15">
        <v>1553</v>
      </c>
      <c r="BF19" s="15">
        <v>1683</v>
      </c>
      <c r="BG19" s="15">
        <v>15604</v>
      </c>
      <c r="BH19" s="15"/>
      <c r="BI19" s="15"/>
      <c r="BJ19" s="15"/>
      <c r="BK19" s="15"/>
      <c r="BL19" s="15"/>
      <c r="BM19" s="15"/>
      <c r="BN19" s="15">
        <v>2</v>
      </c>
      <c r="BO19" s="15"/>
      <c r="BP19" s="15"/>
      <c r="BQ19" s="15"/>
      <c r="BR19" s="15"/>
      <c r="BS19" s="15"/>
      <c r="BT19" s="15"/>
      <c r="BU19" s="15"/>
      <c r="BV19" s="15"/>
      <c r="BW19" s="15"/>
      <c r="BX19" s="15">
        <v>160</v>
      </c>
      <c r="BY19" s="15">
        <v>28</v>
      </c>
      <c r="BZ19" s="15">
        <v>107</v>
      </c>
      <c r="CA19" s="15">
        <v>248</v>
      </c>
      <c r="CB19" s="15">
        <v>414</v>
      </c>
      <c r="CC19" s="15">
        <v>194</v>
      </c>
      <c r="CD19" s="15">
        <v>118</v>
      </c>
      <c r="CE19" s="15"/>
      <c r="CF19" s="15">
        <v>15</v>
      </c>
      <c r="CG19" s="15"/>
      <c r="CH19" s="15"/>
      <c r="CI19" s="15"/>
      <c r="CJ19" s="18">
        <v>190903</v>
      </c>
      <c r="CK19" s="17">
        <v>65546</v>
      </c>
      <c r="CL19" s="15"/>
      <c r="CM19" s="15"/>
      <c r="CN19" s="15">
        <v>65546</v>
      </c>
      <c r="CO19" s="15">
        <v>-7875</v>
      </c>
      <c r="CP19" s="15"/>
      <c r="CQ19" s="15">
        <v>-7875</v>
      </c>
      <c r="CR19" s="15">
        <v>1114316</v>
      </c>
      <c r="CS19" s="15">
        <v>51008</v>
      </c>
      <c r="CT19" s="15">
        <v>48575</v>
      </c>
      <c r="CU19" s="15">
        <v>1213899</v>
      </c>
      <c r="CV19" s="18">
        <v>1271570</v>
      </c>
      <c r="CW19" s="19">
        <v>1462473</v>
      </c>
    </row>
    <row r="20" spans="1:101" ht="12.75" customHeight="1">
      <c r="A20" s="42">
        <v>15</v>
      </c>
      <c r="B20" s="74" t="s">
        <v>26</v>
      </c>
      <c r="C20" s="75"/>
      <c r="D20" s="17"/>
      <c r="E20" s="15"/>
      <c r="F20" s="15"/>
      <c r="G20" s="15">
        <v>395</v>
      </c>
      <c r="H20" s="15"/>
      <c r="I20" s="15">
        <v>7</v>
      </c>
      <c r="J20" s="15"/>
      <c r="K20" s="15"/>
      <c r="L20" s="15">
        <v>37</v>
      </c>
      <c r="M20" s="15"/>
      <c r="N20" s="15"/>
      <c r="O20" s="15"/>
      <c r="P20" s="15">
        <v>310</v>
      </c>
      <c r="Q20" s="15"/>
      <c r="R20" s="15">
        <v>86629</v>
      </c>
      <c r="S20" s="15"/>
      <c r="T20" s="15">
        <v>3</v>
      </c>
      <c r="U20" s="15">
        <v>8</v>
      </c>
      <c r="V20" s="15"/>
      <c r="W20" s="15"/>
      <c r="X20" s="15">
        <v>6</v>
      </c>
      <c r="Y20" s="15"/>
      <c r="Z20" s="15"/>
      <c r="AA20" s="15">
        <v>11</v>
      </c>
      <c r="AB20" s="15"/>
      <c r="AC20" s="15">
        <v>39</v>
      </c>
      <c r="AD20" s="15"/>
      <c r="AE20" s="15"/>
      <c r="AF20" s="15"/>
      <c r="AG20" s="15"/>
      <c r="AH20" s="15"/>
      <c r="AI20" s="15">
        <v>15</v>
      </c>
      <c r="AJ20" s="15"/>
      <c r="AK20" s="15"/>
      <c r="AL20" s="15"/>
      <c r="AM20" s="15"/>
      <c r="AN20" s="15">
        <v>3</v>
      </c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>
        <v>38</v>
      </c>
      <c r="BA20" s="15"/>
      <c r="BB20" s="15"/>
      <c r="BC20" s="15"/>
      <c r="BD20" s="15"/>
      <c r="BE20" s="15">
        <v>2</v>
      </c>
      <c r="BF20" s="15">
        <v>1726</v>
      </c>
      <c r="BG20" s="15">
        <v>433143</v>
      </c>
      <c r="BH20" s="15"/>
      <c r="BI20" s="15"/>
      <c r="BJ20" s="15"/>
      <c r="BK20" s="15"/>
      <c r="BL20" s="15"/>
      <c r="BM20" s="15"/>
      <c r="BN20" s="15">
        <v>1</v>
      </c>
      <c r="BO20" s="15"/>
      <c r="BP20" s="15"/>
      <c r="BQ20" s="15"/>
      <c r="BR20" s="15"/>
      <c r="BS20" s="15"/>
      <c r="BT20" s="15"/>
      <c r="BU20" s="15"/>
      <c r="BV20" s="15"/>
      <c r="BW20" s="15">
        <v>186</v>
      </c>
      <c r="BX20" s="15">
        <v>133</v>
      </c>
      <c r="BY20" s="15">
        <v>14</v>
      </c>
      <c r="BZ20" s="15">
        <v>37</v>
      </c>
      <c r="CA20" s="15">
        <v>224</v>
      </c>
      <c r="CB20" s="15">
        <v>188</v>
      </c>
      <c r="CC20" s="15">
        <v>68</v>
      </c>
      <c r="CD20" s="15">
        <v>30</v>
      </c>
      <c r="CE20" s="15"/>
      <c r="CF20" s="15">
        <v>152</v>
      </c>
      <c r="CG20" s="15"/>
      <c r="CH20" s="15">
        <v>1</v>
      </c>
      <c r="CI20" s="15"/>
      <c r="CJ20" s="18">
        <v>523405</v>
      </c>
      <c r="CK20" s="17">
        <v>151942</v>
      </c>
      <c r="CL20" s="15"/>
      <c r="CM20" s="15"/>
      <c r="CN20" s="15">
        <v>151942</v>
      </c>
      <c r="CO20" s="15">
        <v>50301</v>
      </c>
      <c r="CP20" s="15"/>
      <c r="CQ20" s="15">
        <v>50301</v>
      </c>
      <c r="CR20" s="15">
        <v>388937</v>
      </c>
      <c r="CS20" s="15">
        <v>42530</v>
      </c>
      <c r="CT20" s="15">
        <v>112207</v>
      </c>
      <c r="CU20" s="15">
        <v>543674</v>
      </c>
      <c r="CV20" s="18">
        <v>745917</v>
      </c>
      <c r="CW20" s="19">
        <v>1269322</v>
      </c>
    </row>
    <row r="21" spans="1:101" ht="12.75" customHeight="1">
      <c r="A21" s="42">
        <v>16</v>
      </c>
      <c r="B21" s="74" t="s">
        <v>27</v>
      </c>
      <c r="C21" s="75"/>
      <c r="D21" s="17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>
        <v>299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8">
        <v>299</v>
      </c>
      <c r="CK21" s="17">
        <v>39989</v>
      </c>
      <c r="CL21" s="15"/>
      <c r="CM21" s="15"/>
      <c r="CN21" s="15">
        <v>39989</v>
      </c>
      <c r="CO21" s="15">
        <v>783</v>
      </c>
      <c r="CP21" s="15"/>
      <c r="CQ21" s="15">
        <v>783</v>
      </c>
      <c r="CR21" s="15">
        <v>61122</v>
      </c>
      <c r="CS21" s="15">
        <v>3065</v>
      </c>
      <c r="CT21" s="15">
        <v>6069</v>
      </c>
      <c r="CU21" s="15">
        <v>70257</v>
      </c>
      <c r="CV21" s="18">
        <v>111029</v>
      </c>
      <c r="CW21" s="19">
        <v>111328</v>
      </c>
    </row>
    <row r="22" spans="1:101" ht="12.75" customHeight="1">
      <c r="A22" s="42">
        <v>17</v>
      </c>
      <c r="B22" s="74" t="s">
        <v>28</v>
      </c>
      <c r="C22" s="75"/>
      <c r="D22" s="17"/>
      <c r="E22" s="15">
        <v>15</v>
      </c>
      <c r="F22" s="15">
        <v>32</v>
      </c>
      <c r="G22" s="15"/>
      <c r="H22" s="15"/>
      <c r="I22" s="15">
        <v>23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>
        <v>175557</v>
      </c>
      <c r="U22" s="15">
        <v>49741</v>
      </c>
      <c r="V22" s="15">
        <v>35642</v>
      </c>
      <c r="W22" s="15">
        <v>69</v>
      </c>
      <c r="X22" s="15">
        <v>1803</v>
      </c>
      <c r="Y22" s="15">
        <v>100</v>
      </c>
      <c r="Z22" s="15">
        <v>4235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>
        <v>4</v>
      </c>
      <c r="AT22" s="15">
        <v>44</v>
      </c>
      <c r="AU22" s="15"/>
      <c r="AV22" s="15">
        <v>38</v>
      </c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>
        <v>2054</v>
      </c>
      <c r="BH22" s="15">
        <v>5</v>
      </c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>
        <v>12</v>
      </c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8">
        <v>269373</v>
      </c>
      <c r="CK22" s="17">
        <v>1231</v>
      </c>
      <c r="CL22" s="15"/>
      <c r="CM22" s="15"/>
      <c r="CN22" s="15">
        <v>1231</v>
      </c>
      <c r="CO22" s="15">
        <v>44361</v>
      </c>
      <c r="CP22" s="15"/>
      <c r="CQ22" s="15">
        <v>44361</v>
      </c>
      <c r="CR22" s="15">
        <v>296242</v>
      </c>
      <c r="CS22" s="15">
        <v>298588</v>
      </c>
      <c r="CT22" s="15">
        <v>224829</v>
      </c>
      <c r="CU22" s="15">
        <v>819659</v>
      </c>
      <c r="CV22" s="18">
        <v>865251</v>
      </c>
      <c r="CW22" s="19">
        <v>1134624</v>
      </c>
    </row>
    <row r="23" spans="1:101" ht="12.75" customHeight="1">
      <c r="A23" s="42">
        <v>18</v>
      </c>
      <c r="B23" s="74" t="s">
        <v>29</v>
      </c>
      <c r="C23" s="75"/>
      <c r="D23" s="17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1</v>
      </c>
      <c r="S23" s="15"/>
      <c r="T23" s="15">
        <v>66554</v>
      </c>
      <c r="U23" s="15">
        <v>8106</v>
      </c>
      <c r="V23" s="15">
        <v>55788</v>
      </c>
      <c r="W23" s="15">
        <v>2107</v>
      </c>
      <c r="X23" s="15">
        <v>22211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>
        <v>2</v>
      </c>
      <c r="AW23" s="15"/>
      <c r="AX23" s="15"/>
      <c r="AY23" s="15">
        <v>1335</v>
      </c>
      <c r="AZ23" s="15"/>
      <c r="BA23" s="15"/>
      <c r="BB23" s="15"/>
      <c r="BC23" s="15"/>
      <c r="BD23" s="15"/>
      <c r="BE23" s="15">
        <v>8989</v>
      </c>
      <c r="BF23" s="15"/>
      <c r="BG23" s="15">
        <v>137</v>
      </c>
      <c r="BH23" s="15"/>
      <c r="BI23" s="15">
        <v>2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>
        <v>3</v>
      </c>
      <c r="BY23" s="15"/>
      <c r="BZ23" s="15"/>
      <c r="CA23" s="15"/>
      <c r="CB23" s="15"/>
      <c r="CC23" s="15"/>
      <c r="CD23" s="15"/>
      <c r="CE23" s="15"/>
      <c r="CF23" s="15"/>
      <c r="CG23" s="15">
        <v>2497</v>
      </c>
      <c r="CH23" s="15"/>
      <c r="CI23" s="15"/>
      <c r="CJ23" s="18">
        <v>167734</v>
      </c>
      <c r="CK23" s="17"/>
      <c r="CL23" s="15"/>
      <c r="CM23" s="15"/>
      <c r="CN23" s="15"/>
      <c r="CO23" s="15">
        <v>-1432</v>
      </c>
      <c r="CP23" s="15"/>
      <c r="CQ23" s="15">
        <v>-1432</v>
      </c>
      <c r="CR23" s="15">
        <v>273599</v>
      </c>
      <c r="CS23" s="15"/>
      <c r="CT23" s="15"/>
      <c r="CU23" s="15">
        <v>273599</v>
      </c>
      <c r="CV23" s="18">
        <v>272167</v>
      </c>
      <c r="CW23" s="19">
        <v>439901</v>
      </c>
    </row>
    <row r="24" spans="1:101" ht="12.75" customHeight="1">
      <c r="A24" s="42">
        <v>19</v>
      </c>
      <c r="B24" s="74" t="s">
        <v>30</v>
      </c>
      <c r="C24" s="75"/>
      <c r="D24" s="17"/>
      <c r="E24" s="15">
        <v>129</v>
      </c>
      <c r="F24" s="15"/>
      <c r="G24" s="15"/>
      <c r="H24" s="15"/>
      <c r="I24" s="15">
        <v>916</v>
      </c>
      <c r="J24" s="15"/>
      <c r="K24" s="15"/>
      <c r="L24" s="15"/>
      <c r="M24" s="15"/>
      <c r="N24" s="15"/>
      <c r="O24" s="15"/>
      <c r="P24" s="15">
        <v>95</v>
      </c>
      <c r="Q24" s="15"/>
      <c r="R24" s="15"/>
      <c r="S24" s="15"/>
      <c r="T24" s="15"/>
      <c r="U24" s="15"/>
      <c r="V24" s="15">
        <v>4328</v>
      </c>
      <c r="W24" s="15">
        <v>1</v>
      </c>
      <c r="X24" s="15"/>
      <c r="Y24" s="15"/>
      <c r="Z24" s="15"/>
      <c r="AA24" s="15"/>
      <c r="AB24" s="15"/>
      <c r="AC24" s="15"/>
      <c r="AD24" s="15"/>
      <c r="AE24" s="15">
        <v>1</v>
      </c>
      <c r="AF24" s="15"/>
      <c r="AG24" s="15"/>
      <c r="AH24" s="15"/>
      <c r="AI24" s="15"/>
      <c r="AJ24" s="15">
        <v>229</v>
      </c>
      <c r="AK24" s="15"/>
      <c r="AL24" s="15"/>
      <c r="AM24" s="15"/>
      <c r="AN24" s="15"/>
      <c r="AO24" s="15"/>
      <c r="AP24" s="15"/>
      <c r="AQ24" s="15">
        <v>149</v>
      </c>
      <c r="AR24" s="15"/>
      <c r="AS24" s="15"/>
      <c r="AT24" s="15"/>
      <c r="AU24" s="15"/>
      <c r="AV24" s="15"/>
      <c r="AW24" s="15"/>
      <c r="AX24" s="15">
        <v>112</v>
      </c>
      <c r="AY24" s="15">
        <v>1</v>
      </c>
      <c r="AZ24" s="15"/>
      <c r="BA24" s="15"/>
      <c r="BB24" s="15">
        <v>904</v>
      </c>
      <c r="BC24" s="15"/>
      <c r="BD24" s="15">
        <v>325</v>
      </c>
      <c r="BE24" s="15"/>
      <c r="BF24" s="15">
        <v>4</v>
      </c>
      <c r="BG24" s="15">
        <v>28</v>
      </c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8">
        <v>7221</v>
      </c>
      <c r="CK24" s="17">
        <v>1050</v>
      </c>
      <c r="CL24" s="15"/>
      <c r="CM24" s="15"/>
      <c r="CN24" s="15">
        <v>1050</v>
      </c>
      <c r="CO24" s="15">
        <v>-5479</v>
      </c>
      <c r="CP24" s="15">
        <v>9</v>
      </c>
      <c r="CQ24" s="15">
        <v>-5470</v>
      </c>
      <c r="CR24" s="15">
        <v>514845</v>
      </c>
      <c r="CS24" s="15">
        <v>112019</v>
      </c>
      <c r="CT24" s="15">
        <v>87004</v>
      </c>
      <c r="CU24" s="15">
        <v>713868</v>
      </c>
      <c r="CV24" s="18">
        <v>709447</v>
      </c>
      <c r="CW24" s="19">
        <v>716669</v>
      </c>
    </row>
    <row r="25" spans="1:101" ht="12.75" customHeight="1">
      <c r="A25" s="42">
        <v>20</v>
      </c>
      <c r="B25" s="74" t="s">
        <v>31</v>
      </c>
      <c r="C25" s="75"/>
      <c r="D25" s="17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>
        <v>119</v>
      </c>
      <c r="U25" s="15">
        <v>115</v>
      </c>
      <c r="V25" s="15"/>
      <c r="W25" s="15">
        <v>1</v>
      </c>
      <c r="X25" s="15">
        <v>2632</v>
      </c>
      <c r="Y25" s="15"/>
      <c r="Z25" s="15"/>
      <c r="AA25" s="15"/>
      <c r="AB25" s="15"/>
      <c r="AC25" s="15"/>
      <c r="AD25" s="15"/>
      <c r="AE25" s="15">
        <v>1</v>
      </c>
      <c r="AF25" s="15"/>
      <c r="AG25" s="15"/>
      <c r="AH25" s="15"/>
      <c r="AI25" s="15">
        <v>1</v>
      </c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>
        <v>1</v>
      </c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>
        <v>1</v>
      </c>
      <c r="CH25" s="15"/>
      <c r="CI25" s="15"/>
      <c r="CJ25" s="18">
        <v>2873</v>
      </c>
      <c r="CK25" s="17">
        <v>6524</v>
      </c>
      <c r="CL25" s="15"/>
      <c r="CM25" s="15"/>
      <c r="CN25" s="15">
        <v>6524</v>
      </c>
      <c r="CO25" s="15">
        <v>47</v>
      </c>
      <c r="CP25" s="15"/>
      <c r="CQ25" s="15">
        <v>47</v>
      </c>
      <c r="CR25" s="15">
        <v>104732</v>
      </c>
      <c r="CS25" s="15">
        <v>39642</v>
      </c>
      <c r="CT25" s="15">
        <v>15398</v>
      </c>
      <c r="CU25" s="15">
        <v>159772</v>
      </c>
      <c r="CV25" s="18">
        <v>166343</v>
      </c>
      <c r="CW25" s="19">
        <v>169216</v>
      </c>
    </row>
    <row r="26" spans="1:101" ht="12.75" customHeight="1">
      <c r="A26" s="42">
        <v>21</v>
      </c>
      <c r="B26" s="74" t="s">
        <v>32</v>
      </c>
      <c r="C26" s="75"/>
      <c r="D26" s="17">
        <v>37</v>
      </c>
      <c r="E26" s="15">
        <v>26</v>
      </c>
      <c r="F26" s="15">
        <v>18</v>
      </c>
      <c r="G26" s="15">
        <v>7</v>
      </c>
      <c r="H26" s="15">
        <v>9</v>
      </c>
      <c r="I26" s="15">
        <v>16</v>
      </c>
      <c r="J26" s="15"/>
      <c r="K26" s="15"/>
      <c r="L26" s="15"/>
      <c r="M26" s="15">
        <v>118</v>
      </c>
      <c r="N26" s="15"/>
      <c r="O26" s="15">
        <v>103</v>
      </c>
      <c r="P26" s="15">
        <v>767</v>
      </c>
      <c r="Q26" s="15">
        <v>330</v>
      </c>
      <c r="R26" s="15"/>
      <c r="S26" s="15"/>
      <c r="T26" s="15"/>
      <c r="U26" s="15"/>
      <c r="V26" s="15">
        <v>2051</v>
      </c>
      <c r="W26" s="15">
        <v>1</v>
      </c>
      <c r="X26" s="15">
        <v>44576</v>
      </c>
      <c r="Y26" s="15">
        <v>159</v>
      </c>
      <c r="Z26" s="15">
        <v>45</v>
      </c>
      <c r="AA26" s="15"/>
      <c r="AB26" s="15"/>
      <c r="AC26" s="15"/>
      <c r="AD26" s="15"/>
      <c r="AE26" s="15"/>
      <c r="AF26" s="15">
        <v>1325</v>
      </c>
      <c r="AG26" s="15"/>
      <c r="AH26" s="15"/>
      <c r="AI26" s="15"/>
      <c r="AJ26" s="15"/>
      <c r="AK26" s="15">
        <v>3</v>
      </c>
      <c r="AL26" s="15">
        <v>9</v>
      </c>
      <c r="AM26" s="15">
        <v>352</v>
      </c>
      <c r="AN26" s="15">
        <v>434</v>
      </c>
      <c r="AO26" s="15"/>
      <c r="AP26" s="15"/>
      <c r="AQ26" s="15"/>
      <c r="AR26" s="15"/>
      <c r="AS26" s="15"/>
      <c r="AT26" s="15">
        <v>1438</v>
      </c>
      <c r="AU26" s="15">
        <v>184</v>
      </c>
      <c r="AV26" s="15">
        <v>3215</v>
      </c>
      <c r="AW26" s="15"/>
      <c r="AX26" s="15"/>
      <c r="AY26" s="15">
        <v>294</v>
      </c>
      <c r="AZ26" s="15">
        <v>11</v>
      </c>
      <c r="BA26" s="15"/>
      <c r="BB26" s="15">
        <v>702</v>
      </c>
      <c r="BC26" s="15"/>
      <c r="BD26" s="15">
        <v>11154</v>
      </c>
      <c r="BE26" s="15">
        <v>2992</v>
      </c>
      <c r="BF26" s="15"/>
      <c r="BG26" s="15">
        <v>187</v>
      </c>
      <c r="BH26" s="15"/>
      <c r="BI26" s="15"/>
      <c r="BJ26" s="15">
        <v>237</v>
      </c>
      <c r="BK26" s="15">
        <v>1</v>
      </c>
      <c r="BL26" s="15"/>
      <c r="BM26" s="15"/>
      <c r="BN26" s="15"/>
      <c r="BO26" s="15">
        <v>92</v>
      </c>
      <c r="BP26" s="15">
        <v>7</v>
      </c>
      <c r="BQ26" s="15"/>
      <c r="BR26" s="15"/>
      <c r="BS26" s="15"/>
      <c r="BT26" s="15"/>
      <c r="BU26" s="15"/>
      <c r="BV26" s="15"/>
      <c r="BW26" s="15">
        <v>1132</v>
      </c>
      <c r="BX26" s="15">
        <v>3476</v>
      </c>
      <c r="BY26" s="15">
        <v>522</v>
      </c>
      <c r="BZ26" s="15">
        <v>194</v>
      </c>
      <c r="CA26" s="15">
        <v>5323</v>
      </c>
      <c r="CB26" s="15">
        <v>1298</v>
      </c>
      <c r="CC26" s="15">
        <v>2240</v>
      </c>
      <c r="CD26" s="15">
        <v>246</v>
      </c>
      <c r="CE26" s="15">
        <v>118</v>
      </c>
      <c r="CF26" s="15">
        <v>2604</v>
      </c>
      <c r="CG26" s="15"/>
      <c r="CH26" s="15">
        <v>333</v>
      </c>
      <c r="CI26" s="15"/>
      <c r="CJ26" s="18">
        <v>88383</v>
      </c>
      <c r="CK26" s="17">
        <v>19431</v>
      </c>
      <c r="CL26" s="15"/>
      <c r="CM26" s="15"/>
      <c r="CN26" s="15">
        <v>19431</v>
      </c>
      <c r="CO26" s="15">
        <v>-1462</v>
      </c>
      <c r="CP26" s="15">
        <v>659</v>
      </c>
      <c r="CQ26" s="15">
        <v>-802</v>
      </c>
      <c r="CR26" s="15">
        <v>761391</v>
      </c>
      <c r="CS26" s="15">
        <v>188190</v>
      </c>
      <c r="CT26" s="15">
        <v>180920</v>
      </c>
      <c r="CU26" s="15">
        <v>1130501</v>
      </c>
      <c r="CV26" s="18">
        <v>1149129</v>
      </c>
      <c r="CW26" s="19">
        <v>1237512</v>
      </c>
    </row>
    <row r="27" spans="1:101" ht="12.75" customHeight="1">
      <c r="A27" s="42">
        <v>22</v>
      </c>
      <c r="B27" s="74" t="s">
        <v>33</v>
      </c>
      <c r="C27" s="75"/>
      <c r="D27" s="17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>
        <v>1</v>
      </c>
      <c r="X27" s="15"/>
      <c r="Y27" s="15">
        <v>16048</v>
      </c>
      <c r="Z27" s="15">
        <v>135860</v>
      </c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>
        <v>359</v>
      </c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8">
        <v>152269</v>
      </c>
      <c r="CK27" s="17">
        <v>1740</v>
      </c>
      <c r="CL27" s="15"/>
      <c r="CM27" s="15"/>
      <c r="CN27" s="15">
        <v>1740</v>
      </c>
      <c r="CO27" s="15">
        <v>10209</v>
      </c>
      <c r="CP27" s="15">
        <v>1</v>
      </c>
      <c r="CQ27" s="15">
        <v>10210</v>
      </c>
      <c r="CR27" s="15">
        <v>70357</v>
      </c>
      <c r="CS27" s="15">
        <v>62408</v>
      </c>
      <c r="CT27" s="15">
        <v>40916</v>
      </c>
      <c r="CU27" s="15">
        <v>173681</v>
      </c>
      <c r="CV27" s="18">
        <v>185631</v>
      </c>
      <c r="CW27" s="19">
        <v>337900</v>
      </c>
    </row>
    <row r="28" spans="1:101" s="8" customFormat="1" ht="12.75" customHeight="1">
      <c r="A28" s="42">
        <v>23</v>
      </c>
      <c r="B28" s="74" t="s">
        <v>34</v>
      </c>
      <c r="C28" s="75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>
        <v>145</v>
      </c>
      <c r="Z28" s="21">
        <v>467235</v>
      </c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>
        <v>57</v>
      </c>
      <c r="AV28" s="21"/>
      <c r="AW28" s="21"/>
      <c r="AX28" s="21"/>
      <c r="AY28" s="21"/>
      <c r="AZ28" s="21"/>
      <c r="BA28" s="21"/>
      <c r="BB28" s="21">
        <v>724</v>
      </c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>
        <v>1256</v>
      </c>
      <c r="BY28" s="21">
        <v>24</v>
      </c>
      <c r="BZ28" s="21">
        <v>83</v>
      </c>
      <c r="CA28" s="21">
        <v>144</v>
      </c>
      <c r="CB28" s="21">
        <v>39</v>
      </c>
      <c r="CC28" s="21">
        <v>208</v>
      </c>
      <c r="CD28" s="21">
        <v>51</v>
      </c>
      <c r="CE28" s="21">
        <v>120</v>
      </c>
      <c r="CF28" s="21">
        <v>388</v>
      </c>
      <c r="CG28" s="21"/>
      <c r="CH28" s="21">
        <v>47</v>
      </c>
      <c r="CI28" s="21"/>
      <c r="CJ28" s="22">
        <v>470522</v>
      </c>
      <c r="CK28" s="20">
        <v>140672</v>
      </c>
      <c r="CL28" s="21"/>
      <c r="CM28" s="21"/>
      <c r="CN28" s="15">
        <v>140672</v>
      </c>
      <c r="CO28" s="21">
        <v>-4129</v>
      </c>
      <c r="CP28" s="21"/>
      <c r="CQ28" s="21">
        <v>-4129</v>
      </c>
      <c r="CR28" s="21">
        <v>617713</v>
      </c>
      <c r="CS28" s="21">
        <v>935811</v>
      </c>
      <c r="CT28" s="21">
        <v>528409</v>
      </c>
      <c r="CU28" s="21">
        <v>2081934</v>
      </c>
      <c r="CV28" s="22">
        <v>2218477</v>
      </c>
      <c r="CW28" s="23">
        <v>2688999</v>
      </c>
    </row>
    <row r="29" spans="1:101" ht="12.75" customHeight="1">
      <c r="A29" s="42">
        <v>24</v>
      </c>
      <c r="B29" s="74" t="s">
        <v>35</v>
      </c>
      <c r="C29" s="75"/>
      <c r="D29" s="17">
        <v>36</v>
      </c>
      <c r="E29" s="15">
        <v>98</v>
      </c>
      <c r="F29" s="15"/>
      <c r="G29" s="15"/>
      <c r="H29" s="15">
        <v>17</v>
      </c>
      <c r="I29" s="15"/>
      <c r="J29" s="15"/>
      <c r="K29" s="15"/>
      <c r="L29" s="15">
        <v>6</v>
      </c>
      <c r="M29" s="15"/>
      <c r="N29" s="15"/>
      <c r="O29" s="15">
        <v>2029</v>
      </c>
      <c r="P29" s="15">
        <v>1183</v>
      </c>
      <c r="Q29" s="15">
        <v>844</v>
      </c>
      <c r="R29" s="15"/>
      <c r="S29" s="15"/>
      <c r="T29" s="15">
        <v>61</v>
      </c>
      <c r="U29" s="15">
        <v>6</v>
      </c>
      <c r="V29" s="15"/>
      <c r="W29" s="15"/>
      <c r="X29" s="15">
        <v>69</v>
      </c>
      <c r="Y29" s="15"/>
      <c r="Z29" s="15">
        <v>28602</v>
      </c>
      <c r="AA29" s="15">
        <v>301404</v>
      </c>
      <c r="AB29" s="15">
        <v>2001</v>
      </c>
      <c r="AC29" s="15"/>
      <c r="AD29" s="15">
        <v>3</v>
      </c>
      <c r="AE29" s="15">
        <v>1028</v>
      </c>
      <c r="AF29" s="15">
        <v>901</v>
      </c>
      <c r="AG29" s="15">
        <v>2979</v>
      </c>
      <c r="AH29" s="15">
        <v>1578</v>
      </c>
      <c r="AI29" s="15">
        <v>23316</v>
      </c>
      <c r="AJ29" s="15"/>
      <c r="AK29" s="15">
        <v>24897</v>
      </c>
      <c r="AL29" s="15">
        <v>4935</v>
      </c>
      <c r="AM29" s="15">
        <v>42</v>
      </c>
      <c r="AN29" s="15"/>
      <c r="AO29" s="15"/>
      <c r="AP29" s="15"/>
      <c r="AQ29" s="15">
        <v>8697</v>
      </c>
      <c r="AR29" s="15"/>
      <c r="AS29" s="15"/>
      <c r="AT29" s="15">
        <v>1024</v>
      </c>
      <c r="AU29" s="15"/>
      <c r="AV29" s="15">
        <v>342554</v>
      </c>
      <c r="AW29" s="15">
        <v>31</v>
      </c>
      <c r="AX29" s="15">
        <v>9362</v>
      </c>
      <c r="AY29" s="15"/>
      <c r="AZ29" s="15"/>
      <c r="BA29" s="15"/>
      <c r="BB29" s="15">
        <v>335137</v>
      </c>
      <c r="BC29" s="15"/>
      <c r="BD29" s="15">
        <v>114814</v>
      </c>
      <c r="BE29" s="15"/>
      <c r="BF29" s="15"/>
      <c r="BG29" s="15">
        <v>25</v>
      </c>
      <c r="BH29" s="15"/>
      <c r="BI29" s="15"/>
      <c r="BJ29" s="15"/>
      <c r="BK29" s="15"/>
      <c r="BL29" s="15"/>
      <c r="BM29" s="15">
        <v>11326</v>
      </c>
      <c r="BN29" s="15"/>
      <c r="BO29" s="15"/>
      <c r="BP29" s="15">
        <v>1</v>
      </c>
      <c r="BQ29" s="15">
        <v>20</v>
      </c>
      <c r="BR29" s="15"/>
      <c r="BS29" s="15"/>
      <c r="BT29" s="15"/>
      <c r="BU29" s="15"/>
      <c r="BV29" s="15"/>
      <c r="BW29" s="15">
        <v>23211</v>
      </c>
      <c r="BX29" s="15"/>
      <c r="BY29" s="15">
        <v>25</v>
      </c>
      <c r="BZ29" s="15">
        <v>54</v>
      </c>
      <c r="CA29" s="15">
        <v>182</v>
      </c>
      <c r="CB29" s="15">
        <v>34</v>
      </c>
      <c r="CC29" s="15">
        <v>44</v>
      </c>
      <c r="CD29" s="15">
        <v>3</v>
      </c>
      <c r="CE29" s="15"/>
      <c r="CF29" s="15">
        <v>196</v>
      </c>
      <c r="CG29" s="15"/>
      <c r="CH29" s="15">
        <v>1364</v>
      </c>
      <c r="CI29" s="15"/>
      <c r="CJ29" s="18">
        <v>1244139</v>
      </c>
      <c r="CK29" s="17">
        <v>10755</v>
      </c>
      <c r="CL29" s="15"/>
      <c r="CM29" s="15"/>
      <c r="CN29" s="15">
        <v>10755</v>
      </c>
      <c r="CO29" s="15">
        <v>14506</v>
      </c>
      <c r="CP29" s="15">
        <v>404</v>
      </c>
      <c r="CQ29" s="15">
        <v>14910</v>
      </c>
      <c r="CR29" s="15">
        <v>182917</v>
      </c>
      <c r="CS29" s="15">
        <v>77924</v>
      </c>
      <c r="CT29" s="15">
        <v>66695</v>
      </c>
      <c r="CU29" s="15">
        <v>327536</v>
      </c>
      <c r="CV29" s="18">
        <v>353200</v>
      </c>
      <c r="CW29" s="19">
        <v>1597339</v>
      </c>
    </row>
    <row r="30" spans="1:101" ht="12.75" customHeight="1">
      <c r="A30" s="42">
        <v>25</v>
      </c>
      <c r="B30" s="74" t="s">
        <v>36</v>
      </c>
      <c r="C30" s="75"/>
      <c r="D30" s="17"/>
      <c r="E30" s="15"/>
      <c r="F30" s="15"/>
      <c r="G30" s="15"/>
      <c r="H30" s="15">
        <v>1</v>
      </c>
      <c r="I30" s="15">
        <v>487</v>
      </c>
      <c r="J30" s="15"/>
      <c r="K30" s="15"/>
      <c r="L30" s="15">
        <v>156</v>
      </c>
      <c r="M30" s="15">
        <v>4607</v>
      </c>
      <c r="N30" s="15">
        <v>8551</v>
      </c>
      <c r="O30" s="15">
        <v>30881</v>
      </c>
      <c r="P30" s="15">
        <v>4343</v>
      </c>
      <c r="Q30" s="15">
        <v>11349</v>
      </c>
      <c r="R30" s="15">
        <v>873</v>
      </c>
      <c r="S30" s="15">
        <v>1984</v>
      </c>
      <c r="T30" s="15">
        <v>2001</v>
      </c>
      <c r="U30" s="15">
        <v>2034</v>
      </c>
      <c r="V30" s="15"/>
      <c r="W30" s="15">
        <v>2065</v>
      </c>
      <c r="X30" s="15">
        <v>12099</v>
      </c>
      <c r="Y30" s="15">
        <v>1182</v>
      </c>
      <c r="Z30" s="15">
        <v>39754</v>
      </c>
      <c r="AA30" s="15">
        <v>9507</v>
      </c>
      <c r="AB30" s="15">
        <v>151092</v>
      </c>
      <c r="AC30" s="15"/>
      <c r="AD30" s="15"/>
      <c r="AE30" s="15"/>
      <c r="AF30" s="15">
        <v>30402</v>
      </c>
      <c r="AG30" s="15">
        <v>4258</v>
      </c>
      <c r="AH30" s="15">
        <v>2670</v>
      </c>
      <c r="AI30" s="15">
        <v>49965</v>
      </c>
      <c r="AJ30" s="15">
        <v>1355</v>
      </c>
      <c r="AK30" s="15">
        <v>3398</v>
      </c>
      <c r="AL30" s="15">
        <v>1263</v>
      </c>
      <c r="AM30" s="15">
        <v>1409</v>
      </c>
      <c r="AN30" s="15">
        <v>8861</v>
      </c>
      <c r="AO30" s="15">
        <v>1219</v>
      </c>
      <c r="AP30" s="15"/>
      <c r="AQ30" s="15">
        <v>9169</v>
      </c>
      <c r="AR30" s="15">
        <v>518</v>
      </c>
      <c r="AS30" s="15"/>
      <c r="AT30" s="15">
        <v>571</v>
      </c>
      <c r="AU30" s="15">
        <v>517</v>
      </c>
      <c r="AV30" s="15">
        <v>1923</v>
      </c>
      <c r="AW30" s="15">
        <v>9909</v>
      </c>
      <c r="AX30" s="15">
        <v>1292</v>
      </c>
      <c r="AY30" s="15">
        <v>30</v>
      </c>
      <c r="AZ30" s="15">
        <v>610</v>
      </c>
      <c r="BA30" s="15"/>
      <c r="BB30" s="15">
        <v>822</v>
      </c>
      <c r="BC30" s="15">
        <v>1888</v>
      </c>
      <c r="BD30" s="15"/>
      <c r="BE30" s="15">
        <v>90</v>
      </c>
      <c r="BF30" s="15">
        <v>1697</v>
      </c>
      <c r="BG30" s="15">
        <v>2834</v>
      </c>
      <c r="BH30" s="15">
        <v>14</v>
      </c>
      <c r="BI30" s="15">
        <v>137</v>
      </c>
      <c r="BJ30" s="15">
        <v>2441</v>
      </c>
      <c r="BK30" s="15">
        <v>35</v>
      </c>
      <c r="BL30" s="15">
        <v>91</v>
      </c>
      <c r="BM30" s="15">
        <v>2931</v>
      </c>
      <c r="BN30" s="15">
        <v>1335</v>
      </c>
      <c r="BO30" s="15">
        <v>445</v>
      </c>
      <c r="BP30" s="15">
        <v>334</v>
      </c>
      <c r="BQ30" s="15">
        <v>405</v>
      </c>
      <c r="BR30" s="15"/>
      <c r="BS30" s="15">
        <v>1340</v>
      </c>
      <c r="BT30" s="15">
        <v>1001</v>
      </c>
      <c r="BU30" s="15">
        <v>508</v>
      </c>
      <c r="BV30" s="15">
        <v>6232</v>
      </c>
      <c r="BW30" s="15">
        <v>2139</v>
      </c>
      <c r="BX30" s="15">
        <v>2118</v>
      </c>
      <c r="BY30" s="15">
        <v>1305</v>
      </c>
      <c r="BZ30" s="15">
        <v>475</v>
      </c>
      <c r="CA30" s="15">
        <v>701</v>
      </c>
      <c r="CB30" s="15">
        <v>400</v>
      </c>
      <c r="CC30" s="15">
        <v>178</v>
      </c>
      <c r="CD30" s="15">
        <v>70</v>
      </c>
      <c r="CE30" s="15">
        <v>1452</v>
      </c>
      <c r="CF30" s="15">
        <v>589</v>
      </c>
      <c r="CG30" s="15"/>
      <c r="CH30" s="15">
        <v>1433</v>
      </c>
      <c r="CI30" s="15"/>
      <c r="CJ30" s="18">
        <v>447744</v>
      </c>
      <c r="CK30" s="17">
        <v>4321</v>
      </c>
      <c r="CL30" s="15"/>
      <c r="CM30" s="15"/>
      <c r="CN30" s="15">
        <v>4321</v>
      </c>
      <c r="CO30" s="15">
        <v>9483</v>
      </c>
      <c r="CP30" s="15"/>
      <c r="CQ30" s="15">
        <v>9483</v>
      </c>
      <c r="CR30" s="15">
        <v>1043852</v>
      </c>
      <c r="CS30" s="15">
        <v>107387</v>
      </c>
      <c r="CT30" s="15">
        <v>53109</v>
      </c>
      <c r="CU30" s="15">
        <v>1204347</v>
      </c>
      <c r="CV30" s="18">
        <v>1218151</v>
      </c>
      <c r="CW30" s="19">
        <v>1665895</v>
      </c>
    </row>
    <row r="31" spans="1:101" ht="12.75" customHeight="1">
      <c r="A31" s="42">
        <v>26</v>
      </c>
      <c r="B31" s="74" t="s">
        <v>37</v>
      </c>
      <c r="C31" s="75"/>
      <c r="D31" s="17"/>
      <c r="E31" s="15"/>
      <c r="F31" s="15"/>
      <c r="G31" s="15"/>
      <c r="H31" s="15">
        <v>8</v>
      </c>
      <c r="I31" s="15"/>
      <c r="J31" s="15"/>
      <c r="K31" s="15"/>
      <c r="L31" s="15"/>
      <c r="M31" s="15">
        <v>108</v>
      </c>
      <c r="N31" s="15"/>
      <c r="O31" s="15">
        <v>207</v>
      </c>
      <c r="P31" s="15">
        <v>190</v>
      </c>
      <c r="Q31" s="15">
        <v>2151</v>
      </c>
      <c r="R31" s="15">
        <v>900</v>
      </c>
      <c r="S31" s="15">
        <v>11</v>
      </c>
      <c r="T31" s="15">
        <v>407</v>
      </c>
      <c r="U31" s="15">
        <v>874</v>
      </c>
      <c r="V31" s="15">
        <v>577</v>
      </c>
      <c r="W31" s="15">
        <v>127</v>
      </c>
      <c r="X31" s="15">
        <v>1530</v>
      </c>
      <c r="Y31" s="15">
        <v>119</v>
      </c>
      <c r="Z31" s="15">
        <v>1482</v>
      </c>
      <c r="AA31" s="15">
        <v>695</v>
      </c>
      <c r="AB31" s="15"/>
      <c r="AC31" s="15">
        <v>8551</v>
      </c>
      <c r="AD31" s="15"/>
      <c r="AE31" s="15">
        <v>983</v>
      </c>
      <c r="AF31" s="15">
        <v>12727</v>
      </c>
      <c r="AG31" s="15">
        <v>1412</v>
      </c>
      <c r="AH31" s="15">
        <v>147</v>
      </c>
      <c r="AI31" s="15">
        <v>8670</v>
      </c>
      <c r="AJ31" s="15">
        <v>217</v>
      </c>
      <c r="AK31" s="15">
        <v>12</v>
      </c>
      <c r="AL31" s="15">
        <v>349</v>
      </c>
      <c r="AM31" s="15">
        <v>704</v>
      </c>
      <c r="AN31" s="15">
        <v>723</v>
      </c>
      <c r="AO31" s="15">
        <v>6523</v>
      </c>
      <c r="AP31" s="15"/>
      <c r="AQ31" s="15">
        <v>7823</v>
      </c>
      <c r="AR31" s="15">
        <v>147</v>
      </c>
      <c r="AS31" s="15">
        <v>159</v>
      </c>
      <c r="AT31" s="15">
        <v>2509</v>
      </c>
      <c r="AU31" s="15">
        <v>144</v>
      </c>
      <c r="AV31" s="15">
        <v>3199</v>
      </c>
      <c r="AW31" s="15"/>
      <c r="AX31" s="15">
        <v>230</v>
      </c>
      <c r="AY31" s="15">
        <v>14</v>
      </c>
      <c r="AZ31" s="15">
        <v>1069</v>
      </c>
      <c r="BA31" s="15">
        <v>805</v>
      </c>
      <c r="BB31" s="15">
        <v>15405</v>
      </c>
      <c r="BC31" s="15">
        <v>14416</v>
      </c>
      <c r="BD31" s="15">
        <v>27923</v>
      </c>
      <c r="BE31" s="15">
        <v>13307</v>
      </c>
      <c r="BF31" s="15">
        <v>1977</v>
      </c>
      <c r="BG31" s="15">
        <v>739</v>
      </c>
      <c r="BH31" s="15">
        <v>22</v>
      </c>
      <c r="BI31" s="15">
        <v>407</v>
      </c>
      <c r="BJ31" s="15">
        <v>2746</v>
      </c>
      <c r="BK31" s="15"/>
      <c r="BL31" s="15">
        <v>202</v>
      </c>
      <c r="BM31" s="15">
        <v>10742</v>
      </c>
      <c r="BN31" s="15">
        <v>2866</v>
      </c>
      <c r="BO31" s="15">
        <v>8878</v>
      </c>
      <c r="BP31" s="15">
        <v>1259</v>
      </c>
      <c r="BQ31" s="15">
        <v>4453</v>
      </c>
      <c r="BR31" s="15"/>
      <c r="BS31" s="15">
        <v>3367</v>
      </c>
      <c r="BT31" s="15">
        <v>763</v>
      </c>
      <c r="BU31" s="15">
        <v>1833</v>
      </c>
      <c r="BV31" s="15">
        <v>25566</v>
      </c>
      <c r="BW31" s="15">
        <v>12351</v>
      </c>
      <c r="BX31" s="15">
        <v>18092</v>
      </c>
      <c r="BY31" s="15">
        <v>4281</v>
      </c>
      <c r="BZ31" s="15">
        <v>3353</v>
      </c>
      <c r="CA31" s="15">
        <v>4325</v>
      </c>
      <c r="CB31" s="15">
        <v>2576</v>
      </c>
      <c r="CC31" s="15">
        <v>1467</v>
      </c>
      <c r="CD31" s="15">
        <v>344</v>
      </c>
      <c r="CE31" s="15"/>
      <c r="CF31" s="15">
        <v>6219</v>
      </c>
      <c r="CG31" s="15">
        <v>658</v>
      </c>
      <c r="CH31" s="15">
        <v>1324</v>
      </c>
      <c r="CI31" s="15"/>
      <c r="CJ31" s="18">
        <v>258361</v>
      </c>
      <c r="CK31" s="17">
        <v>123899</v>
      </c>
      <c r="CL31" s="15"/>
      <c r="CM31" s="15"/>
      <c r="CN31" s="15">
        <v>123899</v>
      </c>
      <c r="CO31" s="15">
        <v>22627</v>
      </c>
      <c r="CP31" s="15">
        <v>1491</v>
      </c>
      <c r="CQ31" s="15">
        <v>24118</v>
      </c>
      <c r="CR31" s="15">
        <v>448195</v>
      </c>
      <c r="CS31" s="15">
        <v>3661</v>
      </c>
      <c r="CT31" s="15">
        <v>9878</v>
      </c>
      <c r="CU31" s="15">
        <v>461735</v>
      </c>
      <c r="CV31" s="18">
        <v>609752</v>
      </c>
      <c r="CW31" s="19">
        <v>868113</v>
      </c>
    </row>
    <row r="32" spans="1:101" ht="12.75" customHeight="1">
      <c r="A32" s="42">
        <v>27</v>
      </c>
      <c r="B32" s="74" t="s">
        <v>38</v>
      </c>
      <c r="C32" s="75"/>
      <c r="D32" s="17">
        <v>1900</v>
      </c>
      <c r="E32" s="15">
        <v>4038</v>
      </c>
      <c r="F32" s="15">
        <v>6927</v>
      </c>
      <c r="G32" s="15">
        <v>702</v>
      </c>
      <c r="H32" s="15"/>
      <c r="I32" s="15">
        <v>15189</v>
      </c>
      <c r="J32" s="15"/>
      <c r="K32" s="15"/>
      <c r="L32" s="15">
        <v>28610</v>
      </c>
      <c r="M32" s="15">
        <v>1989</v>
      </c>
      <c r="N32" s="15">
        <v>733</v>
      </c>
      <c r="O32" s="15">
        <v>2377</v>
      </c>
      <c r="P32" s="15">
        <v>5759</v>
      </c>
      <c r="Q32" s="15">
        <v>21565</v>
      </c>
      <c r="R32" s="15">
        <v>2979</v>
      </c>
      <c r="S32" s="15">
        <v>1445</v>
      </c>
      <c r="T32" s="15">
        <v>299</v>
      </c>
      <c r="U32" s="15">
        <v>2336</v>
      </c>
      <c r="V32" s="15"/>
      <c r="W32" s="15">
        <v>421</v>
      </c>
      <c r="X32" s="15">
        <v>2165</v>
      </c>
      <c r="Y32" s="15">
        <v>772</v>
      </c>
      <c r="Z32" s="15">
        <v>1933</v>
      </c>
      <c r="AA32" s="15">
        <v>5250</v>
      </c>
      <c r="AB32" s="15">
        <v>5413</v>
      </c>
      <c r="AC32" s="15">
        <v>324</v>
      </c>
      <c r="AD32" s="15"/>
      <c r="AE32" s="15">
        <v>1311</v>
      </c>
      <c r="AF32" s="15">
        <v>3240</v>
      </c>
      <c r="AG32" s="15">
        <v>3949</v>
      </c>
      <c r="AH32" s="15">
        <v>937</v>
      </c>
      <c r="AI32" s="15">
        <v>2766</v>
      </c>
      <c r="AJ32" s="15"/>
      <c r="AK32" s="15">
        <v>3832</v>
      </c>
      <c r="AL32" s="15">
        <v>3338</v>
      </c>
      <c r="AM32" s="15">
        <v>2978</v>
      </c>
      <c r="AN32" s="15">
        <v>1403</v>
      </c>
      <c r="AO32" s="15">
        <v>2915</v>
      </c>
      <c r="AP32" s="15">
        <v>70</v>
      </c>
      <c r="AQ32" s="15"/>
      <c r="AR32" s="15">
        <v>7</v>
      </c>
      <c r="AS32" s="15"/>
      <c r="AT32" s="15"/>
      <c r="AU32" s="15"/>
      <c r="AV32" s="15">
        <v>5981</v>
      </c>
      <c r="AW32" s="15"/>
      <c r="AX32" s="15"/>
      <c r="AY32" s="15"/>
      <c r="AZ32" s="15">
        <v>4369</v>
      </c>
      <c r="BA32" s="15"/>
      <c r="BB32" s="15">
        <v>12706</v>
      </c>
      <c r="BC32" s="15">
        <v>15935</v>
      </c>
      <c r="BD32" s="15">
        <v>10904</v>
      </c>
      <c r="BE32" s="15">
        <v>17682</v>
      </c>
      <c r="BF32" s="15">
        <v>4675</v>
      </c>
      <c r="BG32" s="15">
        <v>3623</v>
      </c>
      <c r="BH32" s="15">
        <v>42</v>
      </c>
      <c r="BI32" s="15">
        <v>14813</v>
      </c>
      <c r="BJ32" s="15">
        <v>33452</v>
      </c>
      <c r="BK32" s="15">
        <v>1537</v>
      </c>
      <c r="BL32" s="15"/>
      <c r="BM32" s="15">
        <v>29782</v>
      </c>
      <c r="BN32" s="15">
        <v>4492</v>
      </c>
      <c r="BO32" s="15">
        <v>498</v>
      </c>
      <c r="BP32" s="15">
        <v>148</v>
      </c>
      <c r="BQ32" s="15">
        <v>1526</v>
      </c>
      <c r="BR32" s="15">
        <v>1524</v>
      </c>
      <c r="BS32" s="15">
        <v>23443</v>
      </c>
      <c r="BT32" s="15">
        <v>310</v>
      </c>
      <c r="BU32" s="15">
        <v>391</v>
      </c>
      <c r="BV32" s="15"/>
      <c r="BW32" s="15">
        <v>812</v>
      </c>
      <c r="BX32" s="15">
        <v>4104</v>
      </c>
      <c r="BY32" s="15">
        <v>4102</v>
      </c>
      <c r="BZ32" s="15">
        <v>1809</v>
      </c>
      <c r="CA32" s="15">
        <v>7053</v>
      </c>
      <c r="CB32" s="15">
        <v>2573</v>
      </c>
      <c r="CC32" s="15">
        <v>1989</v>
      </c>
      <c r="CD32" s="15">
        <v>513</v>
      </c>
      <c r="CE32" s="15">
        <v>123</v>
      </c>
      <c r="CF32" s="15">
        <v>579</v>
      </c>
      <c r="CG32" s="15">
        <v>849</v>
      </c>
      <c r="CH32" s="15">
        <v>227</v>
      </c>
      <c r="CI32" s="15"/>
      <c r="CJ32" s="18">
        <v>352438</v>
      </c>
      <c r="CK32" s="17">
        <v>826752</v>
      </c>
      <c r="CL32" s="15"/>
      <c r="CM32" s="15"/>
      <c r="CN32" s="15">
        <v>826752</v>
      </c>
      <c r="CO32" s="15"/>
      <c r="CP32" s="15"/>
      <c r="CQ32" s="15"/>
      <c r="CR32" s="15">
        <v>81771</v>
      </c>
      <c r="CS32" s="15">
        <v>23827</v>
      </c>
      <c r="CT32" s="15">
        <v>48975</v>
      </c>
      <c r="CU32" s="15">
        <v>154572</v>
      </c>
      <c r="CV32" s="18">
        <v>981324</v>
      </c>
      <c r="CW32" s="19">
        <v>1333762</v>
      </c>
    </row>
    <row r="33" spans="1:101" ht="12.75" customHeight="1">
      <c r="A33" s="42">
        <v>28</v>
      </c>
      <c r="B33" s="74" t="s">
        <v>39</v>
      </c>
      <c r="C33" s="75"/>
      <c r="D33" s="17"/>
      <c r="E33" s="15"/>
      <c r="F33" s="15"/>
      <c r="G33" s="15">
        <v>5106</v>
      </c>
      <c r="H33" s="15"/>
      <c r="I33" s="15">
        <v>97</v>
      </c>
      <c r="J33" s="15"/>
      <c r="K33" s="15"/>
      <c r="L33" s="15">
        <v>7165</v>
      </c>
      <c r="M33" s="15">
        <v>223</v>
      </c>
      <c r="N33" s="15"/>
      <c r="O33" s="15">
        <v>755</v>
      </c>
      <c r="P33" s="15">
        <v>160</v>
      </c>
      <c r="Q33" s="15">
        <v>41</v>
      </c>
      <c r="R33" s="15">
        <v>330</v>
      </c>
      <c r="S33" s="15">
        <v>2</v>
      </c>
      <c r="T33" s="15">
        <v>10142</v>
      </c>
      <c r="U33" s="15">
        <v>4083</v>
      </c>
      <c r="V33" s="15">
        <v>49432</v>
      </c>
      <c r="W33" s="15">
        <v>52</v>
      </c>
      <c r="X33" s="15">
        <v>9100</v>
      </c>
      <c r="Y33" s="15">
        <v>1387</v>
      </c>
      <c r="Z33" s="15">
        <v>879</v>
      </c>
      <c r="AA33" s="15">
        <v>5502</v>
      </c>
      <c r="AB33" s="15">
        <v>3259</v>
      </c>
      <c r="AC33" s="15">
        <v>7812</v>
      </c>
      <c r="AD33" s="15"/>
      <c r="AE33" s="15">
        <v>65172</v>
      </c>
      <c r="AF33" s="15">
        <v>55747</v>
      </c>
      <c r="AG33" s="15">
        <v>5298</v>
      </c>
      <c r="AH33" s="15">
        <v>1915</v>
      </c>
      <c r="AI33" s="15">
        <v>319427</v>
      </c>
      <c r="AJ33" s="15">
        <v>7986</v>
      </c>
      <c r="AK33" s="15"/>
      <c r="AL33" s="15">
        <v>3966</v>
      </c>
      <c r="AM33" s="15">
        <v>4958</v>
      </c>
      <c r="AN33" s="15"/>
      <c r="AO33" s="15">
        <v>2884</v>
      </c>
      <c r="AP33" s="15">
        <v>73</v>
      </c>
      <c r="AQ33" s="15"/>
      <c r="AR33" s="15">
        <v>27</v>
      </c>
      <c r="AS33" s="15"/>
      <c r="AT33" s="15">
        <v>22658</v>
      </c>
      <c r="AU33" s="15"/>
      <c r="AV33" s="15">
        <v>4667</v>
      </c>
      <c r="AW33" s="15"/>
      <c r="AX33" s="15">
        <v>253</v>
      </c>
      <c r="AY33" s="15">
        <v>4140</v>
      </c>
      <c r="AZ33" s="15">
        <v>445</v>
      </c>
      <c r="BA33" s="15"/>
      <c r="BB33" s="15">
        <v>24407</v>
      </c>
      <c r="BC33" s="15">
        <v>1696</v>
      </c>
      <c r="BD33" s="15">
        <v>2135</v>
      </c>
      <c r="BE33" s="15"/>
      <c r="BF33" s="15">
        <v>8776</v>
      </c>
      <c r="BG33" s="15">
        <v>6060</v>
      </c>
      <c r="BH33" s="15"/>
      <c r="BI33" s="15">
        <v>837</v>
      </c>
      <c r="BJ33" s="15">
        <v>1293</v>
      </c>
      <c r="BK33" s="15"/>
      <c r="BL33" s="15"/>
      <c r="BM33" s="15">
        <v>1348</v>
      </c>
      <c r="BN33" s="15">
        <v>479</v>
      </c>
      <c r="BO33" s="15">
        <v>411</v>
      </c>
      <c r="BP33" s="15">
        <v>391</v>
      </c>
      <c r="BQ33" s="15">
        <v>93</v>
      </c>
      <c r="BR33" s="15"/>
      <c r="BS33" s="15">
        <v>718</v>
      </c>
      <c r="BT33" s="15">
        <v>1968</v>
      </c>
      <c r="BU33" s="15">
        <v>1242</v>
      </c>
      <c r="BV33" s="15">
        <v>2071</v>
      </c>
      <c r="BW33" s="15">
        <v>41163</v>
      </c>
      <c r="BX33" s="15">
        <v>4246</v>
      </c>
      <c r="BY33" s="15">
        <v>560</v>
      </c>
      <c r="BZ33" s="15">
        <v>1810</v>
      </c>
      <c r="CA33" s="15">
        <v>7160</v>
      </c>
      <c r="CB33" s="15">
        <v>5337</v>
      </c>
      <c r="CC33" s="15">
        <v>7769</v>
      </c>
      <c r="CD33" s="15">
        <v>758</v>
      </c>
      <c r="CE33" s="15">
        <v>343</v>
      </c>
      <c r="CF33" s="15">
        <v>1766</v>
      </c>
      <c r="CG33" s="15">
        <v>15714</v>
      </c>
      <c r="CH33" s="15">
        <v>3435</v>
      </c>
      <c r="CI33" s="15"/>
      <c r="CJ33" s="18">
        <v>749131</v>
      </c>
      <c r="CK33" s="17">
        <v>296019</v>
      </c>
      <c r="CL33" s="15"/>
      <c r="CM33" s="15">
        <v>6241</v>
      </c>
      <c r="CN33" s="15">
        <v>302261</v>
      </c>
      <c r="CO33" s="15">
        <v>5515</v>
      </c>
      <c r="CP33" s="15"/>
      <c r="CQ33" s="15">
        <v>5515</v>
      </c>
      <c r="CR33" s="15">
        <v>792210</v>
      </c>
      <c r="CS33" s="15">
        <v>296137</v>
      </c>
      <c r="CT33" s="15">
        <v>339660</v>
      </c>
      <c r="CU33" s="15">
        <v>1428008</v>
      </c>
      <c r="CV33" s="18">
        <v>1735784</v>
      </c>
      <c r="CW33" s="19">
        <v>2484914</v>
      </c>
    </row>
    <row r="34" spans="1:101" ht="22.5" customHeight="1">
      <c r="A34" s="42">
        <v>29</v>
      </c>
      <c r="B34" s="74" t="s">
        <v>40</v>
      </c>
      <c r="C34" s="75"/>
      <c r="D34" s="17">
        <v>8338</v>
      </c>
      <c r="E34" s="15">
        <v>13173</v>
      </c>
      <c r="F34" s="15">
        <v>5244</v>
      </c>
      <c r="G34" s="15"/>
      <c r="H34" s="15"/>
      <c r="I34" s="15">
        <v>982</v>
      </c>
      <c r="J34" s="15"/>
      <c r="K34" s="15"/>
      <c r="L34" s="15">
        <v>1736</v>
      </c>
      <c r="M34" s="15">
        <v>17703</v>
      </c>
      <c r="N34" s="15">
        <v>4905</v>
      </c>
      <c r="O34" s="15">
        <v>14207</v>
      </c>
      <c r="P34" s="15">
        <v>6493</v>
      </c>
      <c r="Q34" s="15">
        <v>11783</v>
      </c>
      <c r="R34" s="15">
        <v>2526</v>
      </c>
      <c r="S34" s="15">
        <v>44</v>
      </c>
      <c r="T34" s="15">
        <v>53</v>
      </c>
      <c r="U34" s="15">
        <v>3744</v>
      </c>
      <c r="V34" s="15">
        <v>3808</v>
      </c>
      <c r="W34" s="15">
        <v>452</v>
      </c>
      <c r="X34" s="15">
        <v>16191</v>
      </c>
      <c r="Y34" s="15">
        <v>935</v>
      </c>
      <c r="Z34" s="15">
        <v>99637</v>
      </c>
      <c r="AA34" s="15">
        <v>1072</v>
      </c>
      <c r="AB34" s="15">
        <v>3043</v>
      </c>
      <c r="AC34" s="15">
        <v>2999</v>
      </c>
      <c r="AD34" s="15"/>
      <c r="AE34" s="15">
        <v>10339</v>
      </c>
      <c r="AF34" s="15">
        <v>54056</v>
      </c>
      <c r="AG34" s="15">
        <v>531</v>
      </c>
      <c r="AH34" s="15">
        <v>6407</v>
      </c>
      <c r="AI34" s="15">
        <v>4187</v>
      </c>
      <c r="AJ34" s="15"/>
      <c r="AK34" s="15">
        <v>21536</v>
      </c>
      <c r="AL34" s="15">
        <v>1700</v>
      </c>
      <c r="AM34" s="15">
        <v>6407</v>
      </c>
      <c r="AN34" s="15">
        <v>15295</v>
      </c>
      <c r="AO34" s="15">
        <v>9519</v>
      </c>
      <c r="AP34" s="15"/>
      <c r="AQ34" s="15">
        <v>5463</v>
      </c>
      <c r="AR34" s="15">
        <v>3105</v>
      </c>
      <c r="AS34" s="15">
        <v>17713</v>
      </c>
      <c r="AT34" s="15">
        <v>9768</v>
      </c>
      <c r="AU34" s="15">
        <v>18769</v>
      </c>
      <c r="AV34" s="15">
        <v>29798</v>
      </c>
      <c r="AW34" s="15">
        <v>14719</v>
      </c>
      <c r="AX34" s="15">
        <v>791</v>
      </c>
      <c r="AY34" s="15">
        <v>140</v>
      </c>
      <c r="AZ34" s="15">
        <v>3403</v>
      </c>
      <c r="BA34" s="15"/>
      <c r="BB34" s="15">
        <v>13663</v>
      </c>
      <c r="BC34" s="15"/>
      <c r="BD34" s="15">
        <v>114554</v>
      </c>
      <c r="BE34" s="15">
        <v>5310</v>
      </c>
      <c r="BF34" s="15">
        <v>395</v>
      </c>
      <c r="BG34" s="15">
        <v>56</v>
      </c>
      <c r="BH34" s="15"/>
      <c r="BI34" s="15">
        <v>1203</v>
      </c>
      <c r="BJ34" s="15">
        <v>6503</v>
      </c>
      <c r="BK34" s="15">
        <v>2</v>
      </c>
      <c r="BL34" s="15"/>
      <c r="BM34" s="15">
        <v>28628</v>
      </c>
      <c r="BN34" s="15"/>
      <c r="BO34" s="15">
        <v>43</v>
      </c>
      <c r="BP34" s="15">
        <v>19</v>
      </c>
      <c r="BQ34" s="15">
        <v>2</v>
      </c>
      <c r="BR34" s="15"/>
      <c r="BS34" s="15"/>
      <c r="BT34" s="15">
        <v>61</v>
      </c>
      <c r="BU34" s="15"/>
      <c r="BV34" s="15"/>
      <c r="BW34" s="15"/>
      <c r="BX34" s="15">
        <v>311</v>
      </c>
      <c r="BY34" s="15">
        <v>487</v>
      </c>
      <c r="BZ34" s="15">
        <v>55</v>
      </c>
      <c r="CA34" s="15">
        <v>4992</v>
      </c>
      <c r="CB34" s="15">
        <v>315</v>
      </c>
      <c r="CC34" s="15">
        <v>1244</v>
      </c>
      <c r="CD34" s="15">
        <v>46</v>
      </c>
      <c r="CE34" s="15">
        <v>123</v>
      </c>
      <c r="CF34" s="15">
        <v>1103</v>
      </c>
      <c r="CG34" s="15"/>
      <c r="CH34" s="15">
        <v>187</v>
      </c>
      <c r="CI34" s="15"/>
      <c r="CJ34" s="18">
        <v>632014</v>
      </c>
      <c r="CK34" s="17">
        <v>1155</v>
      </c>
      <c r="CL34" s="15"/>
      <c r="CM34" s="15"/>
      <c r="CN34" s="15">
        <v>1155</v>
      </c>
      <c r="CO34" s="15">
        <v>11577</v>
      </c>
      <c r="CP34" s="15">
        <v>2609</v>
      </c>
      <c r="CQ34" s="15">
        <v>14186</v>
      </c>
      <c r="CR34" s="15">
        <v>734559</v>
      </c>
      <c r="CS34" s="15">
        <v>195037</v>
      </c>
      <c r="CT34" s="15">
        <v>107678</v>
      </c>
      <c r="CU34" s="15">
        <v>1037275</v>
      </c>
      <c r="CV34" s="18">
        <v>1052615</v>
      </c>
      <c r="CW34" s="19">
        <v>1684629</v>
      </c>
    </row>
    <row r="35" spans="1:101" ht="12.75" customHeight="1">
      <c r="A35" s="42">
        <v>30</v>
      </c>
      <c r="B35" s="74" t="s">
        <v>41</v>
      </c>
      <c r="C35" s="75"/>
      <c r="D35" s="17">
        <v>9</v>
      </c>
      <c r="E35" s="15"/>
      <c r="F35" s="15"/>
      <c r="G35" s="15"/>
      <c r="H35" s="15"/>
      <c r="I35" s="15">
        <v>2</v>
      </c>
      <c r="J35" s="15"/>
      <c r="K35" s="15"/>
      <c r="L35" s="15">
        <v>6</v>
      </c>
      <c r="M35" s="15"/>
      <c r="N35" s="15">
        <v>447</v>
      </c>
      <c r="O35" s="15">
        <v>764</v>
      </c>
      <c r="P35" s="15"/>
      <c r="Q35" s="15">
        <v>69</v>
      </c>
      <c r="R35" s="15">
        <v>24349</v>
      </c>
      <c r="S35" s="15"/>
      <c r="T35" s="15">
        <v>1</v>
      </c>
      <c r="U35" s="15"/>
      <c r="V35" s="15"/>
      <c r="W35" s="15"/>
      <c r="X35" s="15"/>
      <c r="Y35" s="15"/>
      <c r="Z35" s="15">
        <v>74</v>
      </c>
      <c r="AA35" s="15">
        <v>469</v>
      </c>
      <c r="AB35" s="15">
        <v>7</v>
      </c>
      <c r="AC35" s="15"/>
      <c r="AD35" s="15"/>
      <c r="AE35" s="15"/>
      <c r="AF35" s="15"/>
      <c r="AG35" s="15">
        <v>38053</v>
      </c>
      <c r="AH35" s="15"/>
      <c r="AI35" s="15">
        <v>1534</v>
      </c>
      <c r="AJ35" s="15"/>
      <c r="AK35" s="15"/>
      <c r="AL35" s="15"/>
      <c r="AM35" s="15">
        <v>810</v>
      </c>
      <c r="AN35" s="15"/>
      <c r="AO35" s="15"/>
      <c r="AP35" s="15"/>
      <c r="AQ35" s="15">
        <v>3814</v>
      </c>
      <c r="AR35" s="15"/>
      <c r="AS35" s="15">
        <v>29</v>
      </c>
      <c r="AT35" s="15">
        <v>290</v>
      </c>
      <c r="AU35" s="15">
        <v>2</v>
      </c>
      <c r="AV35" s="15"/>
      <c r="AW35" s="15"/>
      <c r="AX35" s="15"/>
      <c r="AY35" s="15"/>
      <c r="AZ35" s="15"/>
      <c r="BA35" s="15"/>
      <c r="BB35" s="15">
        <v>64745</v>
      </c>
      <c r="BC35" s="15"/>
      <c r="BD35" s="15"/>
      <c r="BE35" s="15"/>
      <c r="BF35" s="15">
        <v>168</v>
      </c>
      <c r="BG35" s="15">
        <v>133</v>
      </c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>
        <v>6622</v>
      </c>
      <c r="BX35" s="15"/>
      <c r="BY35" s="15">
        <v>278</v>
      </c>
      <c r="BZ35" s="15">
        <v>174</v>
      </c>
      <c r="CA35" s="15">
        <v>4106</v>
      </c>
      <c r="CB35" s="15">
        <v>1589</v>
      </c>
      <c r="CC35" s="15">
        <v>1173</v>
      </c>
      <c r="CD35" s="15">
        <v>319</v>
      </c>
      <c r="CE35" s="15"/>
      <c r="CF35" s="15">
        <v>98</v>
      </c>
      <c r="CG35" s="15"/>
      <c r="CH35" s="15">
        <v>158</v>
      </c>
      <c r="CI35" s="15"/>
      <c r="CJ35" s="18">
        <v>150290</v>
      </c>
      <c r="CK35" s="17">
        <v>3477</v>
      </c>
      <c r="CL35" s="15"/>
      <c r="CM35" s="15"/>
      <c r="CN35" s="15">
        <v>3477</v>
      </c>
      <c r="CO35" s="15">
        <v>2204</v>
      </c>
      <c r="CP35" s="15">
        <v>53</v>
      </c>
      <c r="CQ35" s="15">
        <v>2257</v>
      </c>
      <c r="CR35" s="15">
        <v>77832</v>
      </c>
      <c r="CS35" s="15">
        <v>76980</v>
      </c>
      <c r="CT35" s="15">
        <v>31092</v>
      </c>
      <c r="CU35" s="15">
        <v>185904</v>
      </c>
      <c r="CV35" s="18">
        <v>191638</v>
      </c>
      <c r="CW35" s="19">
        <v>341928</v>
      </c>
    </row>
    <row r="36" spans="1:101" ht="12.75" customHeight="1">
      <c r="A36" s="42">
        <v>31</v>
      </c>
      <c r="B36" s="74" t="s">
        <v>42</v>
      </c>
      <c r="C36" s="75"/>
      <c r="D36" s="17"/>
      <c r="E36" s="15"/>
      <c r="F36" s="15">
        <v>3</v>
      </c>
      <c r="G36" s="15"/>
      <c r="H36" s="15"/>
      <c r="I36" s="15"/>
      <c r="J36" s="15"/>
      <c r="K36" s="15"/>
      <c r="L36" s="15"/>
      <c r="M36" s="15">
        <v>1</v>
      </c>
      <c r="N36" s="15"/>
      <c r="O36" s="15"/>
      <c r="P36" s="15"/>
      <c r="Q36" s="15">
        <v>1</v>
      </c>
      <c r="R36" s="15"/>
      <c r="S36" s="15"/>
      <c r="T36" s="15">
        <v>1</v>
      </c>
      <c r="U36" s="15"/>
      <c r="V36" s="15"/>
      <c r="W36" s="15"/>
      <c r="X36" s="15"/>
      <c r="Y36" s="15"/>
      <c r="Z36" s="15"/>
      <c r="AA36" s="15">
        <v>1283</v>
      </c>
      <c r="AB36" s="15"/>
      <c r="AC36" s="15">
        <v>2844</v>
      </c>
      <c r="AD36" s="15"/>
      <c r="AE36" s="15">
        <v>111</v>
      </c>
      <c r="AF36" s="15"/>
      <c r="AG36" s="15"/>
      <c r="AH36" s="15">
        <v>1417</v>
      </c>
      <c r="AI36" s="15">
        <v>780</v>
      </c>
      <c r="AJ36" s="15">
        <v>3780</v>
      </c>
      <c r="AK36" s="15">
        <v>102</v>
      </c>
      <c r="AL36" s="15"/>
      <c r="AM36" s="15"/>
      <c r="AN36" s="15">
        <v>302</v>
      </c>
      <c r="AO36" s="15">
        <v>10</v>
      </c>
      <c r="AP36" s="15"/>
      <c r="AQ36" s="15">
        <v>87</v>
      </c>
      <c r="AR36" s="15"/>
      <c r="AS36" s="15"/>
      <c r="AT36" s="15">
        <v>6</v>
      </c>
      <c r="AU36" s="15"/>
      <c r="AV36" s="15">
        <v>7</v>
      </c>
      <c r="AW36" s="15"/>
      <c r="AX36" s="15"/>
      <c r="AY36" s="15"/>
      <c r="AZ36" s="15"/>
      <c r="BA36" s="15"/>
      <c r="BB36" s="15">
        <v>55279</v>
      </c>
      <c r="BC36" s="15"/>
      <c r="BD36" s="15"/>
      <c r="BE36" s="15"/>
      <c r="BF36" s="15">
        <v>5</v>
      </c>
      <c r="BG36" s="15">
        <v>166</v>
      </c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>
        <v>1</v>
      </c>
      <c r="BT36" s="15"/>
      <c r="BU36" s="15"/>
      <c r="BV36" s="15"/>
      <c r="BW36" s="15"/>
      <c r="BX36" s="15">
        <v>81</v>
      </c>
      <c r="BY36" s="15">
        <v>62</v>
      </c>
      <c r="BZ36" s="15">
        <v>20</v>
      </c>
      <c r="CA36" s="15">
        <v>426</v>
      </c>
      <c r="CB36" s="15">
        <v>78</v>
      </c>
      <c r="CC36" s="15">
        <v>12</v>
      </c>
      <c r="CD36" s="15">
        <v>21</v>
      </c>
      <c r="CE36" s="15"/>
      <c r="CF36" s="15">
        <v>663</v>
      </c>
      <c r="CG36" s="15">
        <v>3</v>
      </c>
      <c r="CH36" s="15"/>
      <c r="CI36" s="15"/>
      <c r="CJ36" s="18">
        <v>67552</v>
      </c>
      <c r="CK36" s="17">
        <v>4105</v>
      </c>
      <c r="CL36" s="15"/>
      <c r="CM36" s="15"/>
      <c r="CN36" s="15">
        <v>4105</v>
      </c>
      <c r="CO36" s="15">
        <v>-497</v>
      </c>
      <c r="CP36" s="15">
        <v>-89</v>
      </c>
      <c r="CQ36" s="15">
        <v>-586</v>
      </c>
      <c r="CR36" s="15">
        <v>95815</v>
      </c>
      <c r="CS36" s="15">
        <v>70801</v>
      </c>
      <c r="CT36" s="15">
        <v>86469</v>
      </c>
      <c r="CU36" s="15">
        <v>253084</v>
      </c>
      <c r="CV36" s="18">
        <v>256603</v>
      </c>
      <c r="CW36" s="19">
        <v>324155</v>
      </c>
    </row>
    <row r="37" spans="1:101" ht="12.75" customHeight="1">
      <c r="A37" s="42">
        <v>32</v>
      </c>
      <c r="B37" s="74" t="s">
        <v>43</v>
      </c>
      <c r="C37" s="75"/>
      <c r="D37" s="17"/>
      <c r="E37" s="15"/>
      <c r="F37" s="15">
        <v>1</v>
      </c>
      <c r="G37" s="15">
        <v>1</v>
      </c>
      <c r="H37" s="15"/>
      <c r="I37" s="15"/>
      <c r="J37" s="15"/>
      <c r="K37" s="15"/>
      <c r="L37" s="15">
        <v>17</v>
      </c>
      <c r="M37" s="15"/>
      <c r="N37" s="15"/>
      <c r="O37" s="15"/>
      <c r="P37" s="15"/>
      <c r="Q37" s="15">
        <v>1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>
        <v>11236</v>
      </c>
      <c r="AJ37" s="15"/>
      <c r="AK37" s="15">
        <v>2124</v>
      </c>
      <c r="AL37" s="15"/>
      <c r="AM37" s="15"/>
      <c r="AN37" s="15">
        <v>117</v>
      </c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>
        <v>111804</v>
      </c>
      <c r="BC37" s="15"/>
      <c r="BD37" s="15">
        <v>1894</v>
      </c>
      <c r="BE37" s="15"/>
      <c r="BF37" s="15"/>
      <c r="BG37" s="15">
        <v>1</v>
      </c>
      <c r="BH37" s="15"/>
      <c r="BI37" s="15"/>
      <c r="BJ37" s="15"/>
      <c r="BK37" s="15"/>
      <c r="BL37" s="15"/>
      <c r="BM37" s="15"/>
      <c r="BN37" s="15"/>
      <c r="BO37" s="15">
        <v>1</v>
      </c>
      <c r="BP37" s="15">
        <v>1</v>
      </c>
      <c r="BQ37" s="15"/>
      <c r="BR37" s="15"/>
      <c r="BS37" s="15"/>
      <c r="BT37" s="15"/>
      <c r="BU37" s="15"/>
      <c r="BV37" s="15"/>
      <c r="BW37" s="15"/>
      <c r="BX37" s="15">
        <v>116</v>
      </c>
      <c r="BY37" s="15"/>
      <c r="BZ37" s="15">
        <v>5</v>
      </c>
      <c r="CA37" s="15"/>
      <c r="CB37" s="15">
        <v>8</v>
      </c>
      <c r="CC37" s="15">
        <v>1</v>
      </c>
      <c r="CD37" s="15">
        <v>2</v>
      </c>
      <c r="CE37" s="15"/>
      <c r="CF37" s="15"/>
      <c r="CG37" s="15"/>
      <c r="CH37" s="15">
        <v>166</v>
      </c>
      <c r="CI37" s="15"/>
      <c r="CJ37" s="18">
        <v>127496</v>
      </c>
      <c r="CK37" s="17">
        <v>5445</v>
      </c>
      <c r="CL37" s="15"/>
      <c r="CM37" s="15"/>
      <c r="CN37" s="15">
        <v>5445</v>
      </c>
      <c r="CO37" s="15">
        <v>51217</v>
      </c>
      <c r="CP37" s="15"/>
      <c r="CQ37" s="15">
        <v>51217</v>
      </c>
      <c r="CR37" s="15">
        <v>1115457</v>
      </c>
      <c r="CS37" s="15">
        <v>623767</v>
      </c>
      <c r="CT37" s="15">
        <v>792416</v>
      </c>
      <c r="CU37" s="15">
        <v>2531639</v>
      </c>
      <c r="CV37" s="18">
        <v>2588301</v>
      </c>
      <c r="CW37" s="19">
        <v>2715797</v>
      </c>
    </row>
    <row r="38" spans="1:101" ht="12.75" customHeight="1">
      <c r="A38" s="42">
        <v>33</v>
      </c>
      <c r="B38" s="74" t="s">
        <v>44</v>
      </c>
      <c r="C38" s="75"/>
      <c r="D38" s="17">
        <v>306</v>
      </c>
      <c r="E38" s="15">
        <v>223</v>
      </c>
      <c r="F38" s="15">
        <v>579</v>
      </c>
      <c r="G38" s="15">
        <v>441</v>
      </c>
      <c r="H38" s="15">
        <v>1</v>
      </c>
      <c r="I38" s="15"/>
      <c r="J38" s="15"/>
      <c r="K38" s="15"/>
      <c r="L38" s="15"/>
      <c r="M38" s="15"/>
      <c r="N38" s="15">
        <v>11</v>
      </c>
      <c r="O38" s="15"/>
      <c r="P38" s="15"/>
      <c r="Q38" s="15"/>
      <c r="R38" s="15"/>
      <c r="S38" s="15"/>
      <c r="T38" s="15">
        <v>14</v>
      </c>
      <c r="U38" s="15">
        <v>1</v>
      </c>
      <c r="V38" s="15"/>
      <c r="W38" s="15"/>
      <c r="X38" s="15"/>
      <c r="Y38" s="15">
        <v>6</v>
      </c>
      <c r="Z38" s="15">
        <v>231</v>
      </c>
      <c r="AA38" s="15"/>
      <c r="AB38" s="15"/>
      <c r="AC38" s="15"/>
      <c r="AD38" s="15">
        <v>2</v>
      </c>
      <c r="AE38" s="15">
        <v>4037</v>
      </c>
      <c r="AF38" s="15"/>
      <c r="AG38" s="15">
        <v>4</v>
      </c>
      <c r="AH38" s="15"/>
      <c r="AI38" s="15">
        <v>145</v>
      </c>
      <c r="AJ38" s="15">
        <v>199170</v>
      </c>
      <c r="AK38" s="15">
        <v>4157</v>
      </c>
      <c r="AL38" s="15"/>
      <c r="AM38" s="15">
        <v>1332</v>
      </c>
      <c r="AN38" s="15"/>
      <c r="AO38" s="15"/>
      <c r="AP38" s="15"/>
      <c r="AQ38" s="15">
        <v>1026</v>
      </c>
      <c r="AR38" s="15"/>
      <c r="AS38" s="15">
        <v>39</v>
      </c>
      <c r="AT38" s="15">
        <v>209</v>
      </c>
      <c r="AU38" s="15">
        <v>204</v>
      </c>
      <c r="AV38" s="15"/>
      <c r="AW38" s="15"/>
      <c r="AX38" s="15">
        <v>107</v>
      </c>
      <c r="AY38" s="15"/>
      <c r="AZ38" s="15"/>
      <c r="BA38" s="15">
        <v>1645</v>
      </c>
      <c r="BB38" s="15">
        <v>161123</v>
      </c>
      <c r="BC38" s="15"/>
      <c r="BD38" s="15"/>
      <c r="BE38" s="15"/>
      <c r="BF38" s="15"/>
      <c r="BG38" s="15">
        <v>53</v>
      </c>
      <c r="BH38" s="15"/>
      <c r="BI38" s="15"/>
      <c r="BJ38" s="15">
        <v>4</v>
      </c>
      <c r="BK38" s="15"/>
      <c r="BL38" s="15"/>
      <c r="BM38" s="15"/>
      <c r="BN38" s="15"/>
      <c r="BO38" s="15"/>
      <c r="BP38" s="15"/>
      <c r="BQ38" s="15"/>
      <c r="BR38" s="15">
        <v>372488</v>
      </c>
      <c r="BS38" s="15"/>
      <c r="BT38" s="15"/>
      <c r="BU38" s="15"/>
      <c r="BV38" s="15"/>
      <c r="BW38" s="15">
        <v>1140</v>
      </c>
      <c r="BX38" s="15"/>
      <c r="BY38" s="15"/>
      <c r="BZ38" s="15">
        <v>18</v>
      </c>
      <c r="CA38" s="15">
        <v>35</v>
      </c>
      <c r="CB38" s="15"/>
      <c r="CC38" s="15">
        <v>14</v>
      </c>
      <c r="CD38" s="15"/>
      <c r="CE38" s="15">
        <v>2</v>
      </c>
      <c r="CF38" s="15">
        <v>5</v>
      </c>
      <c r="CG38" s="15"/>
      <c r="CH38" s="15">
        <v>1235</v>
      </c>
      <c r="CI38" s="15"/>
      <c r="CJ38" s="18">
        <v>750008</v>
      </c>
      <c r="CK38" s="17">
        <v>5307</v>
      </c>
      <c r="CL38" s="15"/>
      <c r="CM38" s="15"/>
      <c r="CN38" s="15">
        <v>5307</v>
      </c>
      <c r="CO38" s="15">
        <v>4455</v>
      </c>
      <c r="CP38" s="15"/>
      <c r="CQ38" s="15">
        <v>4455</v>
      </c>
      <c r="CR38" s="15">
        <v>641966</v>
      </c>
      <c r="CS38" s="15">
        <v>18994</v>
      </c>
      <c r="CT38" s="15">
        <v>38639</v>
      </c>
      <c r="CU38" s="15">
        <v>699599</v>
      </c>
      <c r="CV38" s="18">
        <v>709361</v>
      </c>
      <c r="CW38" s="19">
        <v>1459368</v>
      </c>
    </row>
    <row r="39" spans="1:101" ht="12.75" customHeight="1">
      <c r="A39" s="42">
        <v>34</v>
      </c>
      <c r="B39" s="74" t="s">
        <v>45</v>
      </c>
      <c r="C39" s="75"/>
      <c r="D39" s="17"/>
      <c r="E39" s="15"/>
      <c r="F39" s="15"/>
      <c r="G39" s="15"/>
      <c r="H39" s="15"/>
      <c r="I39" s="15"/>
      <c r="J39" s="15"/>
      <c r="K39" s="15"/>
      <c r="L39" s="15">
        <v>250</v>
      </c>
      <c r="M39" s="15"/>
      <c r="N39" s="15"/>
      <c r="O39" s="15"/>
      <c r="P39" s="15"/>
      <c r="Q39" s="15"/>
      <c r="R39" s="15"/>
      <c r="S39" s="15"/>
      <c r="T39" s="15"/>
      <c r="U39" s="15"/>
      <c r="V39" s="15">
        <v>3</v>
      </c>
      <c r="W39" s="15"/>
      <c r="X39" s="15"/>
      <c r="Y39" s="15">
        <v>27</v>
      </c>
      <c r="Z39" s="15"/>
      <c r="AA39" s="15">
        <v>3</v>
      </c>
      <c r="AB39" s="15"/>
      <c r="AC39" s="15"/>
      <c r="AD39" s="15"/>
      <c r="AE39" s="15"/>
      <c r="AF39" s="15"/>
      <c r="AG39" s="15"/>
      <c r="AH39" s="15"/>
      <c r="AI39" s="15">
        <v>1421</v>
      </c>
      <c r="AJ39" s="15"/>
      <c r="AK39" s="15">
        <v>22832</v>
      </c>
      <c r="AL39" s="15"/>
      <c r="AM39" s="15"/>
      <c r="AN39" s="15">
        <v>361</v>
      </c>
      <c r="AO39" s="15"/>
      <c r="AP39" s="15"/>
      <c r="AQ39" s="15"/>
      <c r="AR39" s="15"/>
      <c r="AS39" s="15"/>
      <c r="AT39" s="15"/>
      <c r="AU39" s="15"/>
      <c r="AV39" s="15">
        <v>2385</v>
      </c>
      <c r="AW39" s="15"/>
      <c r="AX39" s="15">
        <v>189</v>
      </c>
      <c r="AY39" s="15"/>
      <c r="AZ39" s="15"/>
      <c r="BA39" s="15"/>
      <c r="BB39" s="15">
        <v>3896</v>
      </c>
      <c r="BC39" s="15">
        <v>39</v>
      </c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>
        <v>65</v>
      </c>
      <c r="CI39" s="15"/>
      <c r="CJ39" s="18">
        <v>31471</v>
      </c>
      <c r="CK39" s="17">
        <v>283</v>
      </c>
      <c r="CL39" s="15"/>
      <c r="CM39" s="15"/>
      <c r="CN39" s="15">
        <v>283</v>
      </c>
      <c r="CO39" s="15">
        <v>869</v>
      </c>
      <c r="CP39" s="15"/>
      <c r="CQ39" s="15">
        <v>869</v>
      </c>
      <c r="CR39" s="15">
        <v>442563</v>
      </c>
      <c r="CS39" s="15">
        <v>50731</v>
      </c>
      <c r="CT39" s="15">
        <v>85635</v>
      </c>
      <c r="CU39" s="15">
        <v>578929</v>
      </c>
      <c r="CV39" s="18">
        <v>580081</v>
      </c>
      <c r="CW39" s="19">
        <v>611553</v>
      </c>
    </row>
    <row r="40" spans="1:101" ht="12.75" customHeight="1">
      <c r="A40" s="42">
        <v>35</v>
      </c>
      <c r="B40" s="74" t="s">
        <v>46</v>
      </c>
      <c r="C40" s="75"/>
      <c r="D40" s="17">
        <v>10</v>
      </c>
      <c r="E40" s="15">
        <v>128</v>
      </c>
      <c r="F40" s="15"/>
      <c r="G40" s="15"/>
      <c r="H40" s="15"/>
      <c r="I40" s="15"/>
      <c r="J40" s="15"/>
      <c r="K40" s="15"/>
      <c r="L40" s="15">
        <v>8</v>
      </c>
      <c r="M40" s="15">
        <v>4</v>
      </c>
      <c r="N40" s="15">
        <v>11</v>
      </c>
      <c r="O40" s="15">
        <v>15</v>
      </c>
      <c r="P40" s="15"/>
      <c r="Q40" s="15">
        <v>20</v>
      </c>
      <c r="R40" s="15"/>
      <c r="S40" s="15"/>
      <c r="T40" s="15"/>
      <c r="U40" s="15">
        <v>65</v>
      </c>
      <c r="V40" s="15">
        <v>78</v>
      </c>
      <c r="W40" s="15">
        <v>12</v>
      </c>
      <c r="X40" s="15"/>
      <c r="Y40" s="15">
        <v>44</v>
      </c>
      <c r="Z40" s="15"/>
      <c r="AA40" s="15">
        <v>57</v>
      </c>
      <c r="AB40" s="15"/>
      <c r="AC40" s="15"/>
      <c r="AD40" s="15"/>
      <c r="AE40" s="15">
        <v>841</v>
      </c>
      <c r="AF40" s="15">
        <v>2680</v>
      </c>
      <c r="AG40" s="15"/>
      <c r="AH40" s="15">
        <v>198</v>
      </c>
      <c r="AI40" s="15">
        <v>258</v>
      </c>
      <c r="AJ40" s="15">
        <v>161</v>
      </c>
      <c r="AK40" s="15">
        <v>3113</v>
      </c>
      <c r="AL40" s="15">
        <v>6787</v>
      </c>
      <c r="AM40" s="15">
        <v>34321</v>
      </c>
      <c r="AN40" s="15">
        <v>96868</v>
      </c>
      <c r="AO40" s="15">
        <v>27198</v>
      </c>
      <c r="AP40" s="15">
        <v>3</v>
      </c>
      <c r="AQ40" s="15">
        <v>98263</v>
      </c>
      <c r="AR40" s="15"/>
      <c r="AS40" s="15"/>
      <c r="AT40" s="15">
        <v>4222</v>
      </c>
      <c r="AU40" s="15">
        <v>3484</v>
      </c>
      <c r="AV40" s="15">
        <v>9939</v>
      </c>
      <c r="AW40" s="15"/>
      <c r="AX40" s="15">
        <v>1399</v>
      </c>
      <c r="AY40" s="15"/>
      <c r="AZ40" s="15">
        <v>888</v>
      </c>
      <c r="BA40" s="15">
        <v>1585</v>
      </c>
      <c r="BB40" s="15">
        <v>27180</v>
      </c>
      <c r="BC40" s="15"/>
      <c r="BD40" s="15"/>
      <c r="BE40" s="15">
        <v>125</v>
      </c>
      <c r="BF40" s="15"/>
      <c r="BG40" s="15">
        <v>196</v>
      </c>
      <c r="BH40" s="15"/>
      <c r="BI40" s="15">
        <v>11</v>
      </c>
      <c r="BJ40" s="15">
        <v>6</v>
      </c>
      <c r="BK40" s="15"/>
      <c r="BL40" s="15"/>
      <c r="BM40" s="15"/>
      <c r="BN40" s="15">
        <v>4</v>
      </c>
      <c r="BO40" s="15"/>
      <c r="BP40" s="15"/>
      <c r="BQ40" s="15"/>
      <c r="BR40" s="15"/>
      <c r="BS40" s="15">
        <v>1</v>
      </c>
      <c r="BT40" s="15">
        <v>26</v>
      </c>
      <c r="BU40" s="15"/>
      <c r="BV40" s="15"/>
      <c r="BW40" s="15">
        <v>20</v>
      </c>
      <c r="BX40" s="15"/>
      <c r="BY40" s="15">
        <v>561</v>
      </c>
      <c r="BZ40" s="15">
        <v>766</v>
      </c>
      <c r="CA40" s="15">
        <v>2296</v>
      </c>
      <c r="CB40" s="15">
        <v>457</v>
      </c>
      <c r="CC40" s="15">
        <v>641</v>
      </c>
      <c r="CD40" s="15">
        <v>92</v>
      </c>
      <c r="CE40" s="15">
        <v>244</v>
      </c>
      <c r="CF40" s="15">
        <v>410</v>
      </c>
      <c r="CG40" s="15">
        <v>27</v>
      </c>
      <c r="CH40" s="15"/>
      <c r="CI40" s="15"/>
      <c r="CJ40" s="18">
        <v>325721</v>
      </c>
      <c r="CK40" s="17"/>
      <c r="CL40" s="15"/>
      <c r="CM40" s="15"/>
      <c r="CN40" s="15"/>
      <c r="CO40" s="15">
        <v>8439</v>
      </c>
      <c r="CP40" s="15">
        <v>120</v>
      </c>
      <c r="CQ40" s="15">
        <v>8558</v>
      </c>
      <c r="CR40" s="15">
        <v>110430</v>
      </c>
      <c r="CS40" s="15">
        <v>123730</v>
      </c>
      <c r="CT40" s="15">
        <v>44207</v>
      </c>
      <c r="CU40" s="15">
        <v>278367</v>
      </c>
      <c r="CV40" s="18">
        <v>286925</v>
      </c>
      <c r="CW40" s="19">
        <v>612646</v>
      </c>
    </row>
    <row r="41" spans="1:101" ht="22.5" customHeight="1">
      <c r="A41" s="42">
        <v>36</v>
      </c>
      <c r="B41" s="74" t="s">
        <v>47</v>
      </c>
      <c r="C41" s="75"/>
      <c r="D41" s="17"/>
      <c r="E41" s="15"/>
      <c r="F41" s="15"/>
      <c r="G41" s="15"/>
      <c r="H41" s="15"/>
      <c r="I41" s="15"/>
      <c r="J41" s="15"/>
      <c r="K41" s="15"/>
      <c r="L41" s="15">
        <v>58</v>
      </c>
      <c r="M41" s="15"/>
      <c r="N41" s="15"/>
      <c r="O41" s="15">
        <v>93</v>
      </c>
      <c r="P41" s="15"/>
      <c r="Q41" s="15"/>
      <c r="R41" s="15"/>
      <c r="S41" s="15"/>
      <c r="T41" s="15">
        <v>84</v>
      </c>
      <c r="U41" s="15"/>
      <c r="V41" s="15"/>
      <c r="W41" s="15">
        <v>1</v>
      </c>
      <c r="X41" s="15"/>
      <c r="Y41" s="15"/>
      <c r="Z41" s="15"/>
      <c r="AA41" s="15"/>
      <c r="AB41" s="15"/>
      <c r="AC41" s="15">
        <v>280</v>
      </c>
      <c r="AD41" s="15"/>
      <c r="AE41" s="15">
        <v>95</v>
      </c>
      <c r="AF41" s="15"/>
      <c r="AG41" s="15"/>
      <c r="AH41" s="15">
        <v>161</v>
      </c>
      <c r="AI41" s="15">
        <v>2480</v>
      </c>
      <c r="AJ41" s="15"/>
      <c r="AK41" s="15">
        <v>18854</v>
      </c>
      <c r="AL41" s="15">
        <v>3444</v>
      </c>
      <c r="AM41" s="15">
        <v>96466</v>
      </c>
      <c r="AN41" s="15"/>
      <c r="AO41" s="15">
        <v>59</v>
      </c>
      <c r="AP41" s="15"/>
      <c r="AQ41" s="15">
        <v>210</v>
      </c>
      <c r="AR41" s="15"/>
      <c r="AS41" s="15">
        <v>384</v>
      </c>
      <c r="AT41" s="15"/>
      <c r="AU41" s="15">
        <v>688</v>
      </c>
      <c r="AV41" s="15">
        <v>21005</v>
      </c>
      <c r="AW41" s="15"/>
      <c r="AX41" s="15"/>
      <c r="AY41" s="15"/>
      <c r="AZ41" s="15"/>
      <c r="BA41" s="15"/>
      <c r="BB41" s="15">
        <v>55234</v>
      </c>
      <c r="BC41" s="15"/>
      <c r="BD41" s="15">
        <v>40</v>
      </c>
      <c r="BE41" s="15"/>
      <c r="BF41" s="15"/>
      <c r="BG41" s="15"/>
      <c r="BH41" s="15"/>
      <c r="BI41" s="15"/>
      <c r="BJ41" s="15"/>
      <c r="BK41" s="15"/>
      <c r="BL41" s="15"/>
      <c r="BM41" s="15">
        <v>8530</v>
      </c>
      <c r="BN41" s="15"/>
      <c r="BO41" s="15">
        <v>579</v>
      </c>
      <c r="BP41" s="15"/>
      <c r="BQ41" s="15"/>
      <c r="BR41" s="15"/>
      <c r="BS41" s="15"/>
      <c r="BT41" s="15"/>
      <c r="BU41" s="15">
        <v>91</v>
      </c>
      <c r="BV41" s="15"/>
      <c r="BW41" s="15">
        <v>360</v>
      </c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8">
        <v>209194</v>
      </c>
      <c r="CK41" s="17">
        <v>15567</v>
      </c>
      <c r="CL41" s="15"/>
      <c r="CM41" s="15"/>
      <c r="CN41" s="15">
        <v>15567</v>
      </c>
      <c r="CO41" s="15">
        <v>2340</v>
      </c>
      <c r="CP41" s="15">
        <v>16190</v>
      </c>
      <c r="CQ41" s="15">
        <v>18530</v>
      </c>
      <c r="CR41" s="15">
        <v>740798</v>
      </c>
      <c r="CS41" s="15">
        <v>28054</v>
      </c>
      <c r="CT41" s="15">
        <v>20399</v>
      </c>
      <c r="CU41" s="15">
        <v>789251</v>
      </c>
      <c r="CV41" s="18">
        <v>823348</v>
      </c>
      <c r="CW41" s="19">
        <v>1032542</v>
      </c>
    </row>
    <row r="42" spans="1:101" ht="22.5" customHeight="1">
      <c r="A42" s="42">
        <v>37</v>
      </c>
      <c r="B42" s="74" t="s">
        <v>48</v>
      </c>
      <c r="C42" s="75"/>
      <c r="D42" s="17">
        <v>6215</v>
      </c>
      <c r="E42" s="15">
        <v>1263</v>
      </c>
      <c r="F42" s="15">
        <v>1977</v>
      </c>
      <c r="G42" s="15">
        <v>1039</v>
      </c>
      <c r="H42" s="15"/>
      <c r="I42" s="15">
        <v>2</v>
      </c>
      <c r="J42" s="15"/>
      <c r="K42" s="15"/>
      <c r="L42" s="15">
        <v>825</v>
      </c>
      <c r="M42" s="15"/>
      <c r="N42" s="15"/>
      <c r="O42" s="15"/>
      <c r="P42" s="15"/>
      <c r="Q42" s="15">
        <v>15931</v>
      </c>
      <c r="R42" s="15">
        <v>1613</v>
      </c>
      <c r="S42" s="15">
        <v>3</v>
      </c>
      <c r="T42" s="15">
        <v>678</v>
      </c>
      <c r="U42" s="15">
        <v>584</v>
      </c>
      <c r="V42" s="15">
        <v>34</v>
      </c>
      <c r="W42" s="15">
        <v>988</v>
      </c>
      <c r="X42" s="15">
        <v>2270</v>
      </c>
      <c r="Y42" s="15">
        <v>1253</v>
      </c>
      <c r="Z42" s="15">
        <v>18389</v>
      </c>
      <c r="AA42" s="15">
        <v>14337</v>
      </c>
      <c r="AB42" s="15"/>
      <c r="AC42" s="15">
        <v>3566</v>
      </c>
      <c r="AD42" s="15"/>
      <c r="AE42" s="15">
        <v>5044</v>
      </c>
      <c r="AF42" s="15">
        <v>13485</v>
      </c>
      <c r="AG42" s="15">
        <v>3743</v>
      </c>
      <c r="AH42" s="15">
        <v>1715</v>
      </c>
      <c r="AI42" s="15">
        <v>3484</v>
      </c>
      <c r="AJ42" s="15"/>
      <c r="AK42" s="15">
        <v>43900</v>
      </c>
      <c r="AL42" s="15">
        <v>44382</v>
      </c>
      <c r="AM42" s="15">
        <v>29551</v>
      </c>
      <c r="AN42" s="15">
        <v>167966</v>
      </c>
      <c r="AO42" s="15">
        <v>28398</v>
      </c>
      <c r="AP42" s="15">
        <v>16</v>
      </c>
      <c r="AQ42" s="15">
        <v>35058</v>
      </c>
      <c r="AR42" s="15">
        <v>28</v>
      </c>
      <c r="AS42" s="15">
        <v>1832</v>
      </c>
      <c r="AT42" s="15">
        <v>40956</v>
      </c>
      <c r="AU42" s="15"/>
      <c r="AV42" s="15">
        <v>52324</v>
      </c>
      <c r="AW42" s="15">
        <v>158</v>
      </c>
      <c r="AX42" s="15">
        <v>3036</v>
      </c>
      <c r="AY42" s="15"/>
      <c r="AZ42" s="15">
        <v>211</v>
      </c>
      <c r="BA42" s="15">
        <v>649</v>
      </c>
      <c r="BB42" s="15"/>
      <c r="BC42" s="15"/>
      <c r="BD42" s="15">
        <v>4725</v>
      </c>
      <c r="BE42" s="15">
        <v>2230</v>
      </c>
      <c r="BF42" s="15">
        <v>419</v>
      </c>
      <c r="BG42" s="15">
        <v>1802</v>
      </c>
      <c r="BH42" s="15">
        <v>547</v>
      </c>
      <c r="BI42" s="15">
        <v>124</v>
      </c>
      <c r="BJ42" s="15">
        <v>1173</v>
      </c>
      <c r="BK42" s="15"/>
      <c r="BL42" s="15">
        <v>1196</v>
      </c>
      <c r="BM42" s="15">
        <v>1608</v>
      </c>
      <c r="BN42" s="15">
        <v>887</v>
      </c>
      <c r="BO42" s="15">
        <v>32</v>
      </c>
      <c r="BP42" s="15"/>
      <c r="BQ42" s="15"/>
      <c r="BR42" s="15">
        <v>185</v>
      </c>
      <c r="BS42" s="15">
        <v>3067</v>
      </c>
      <c r="BT42" s="15">
        <v>428</v>
      </c>
      <c r="BU42" s="15">
        <v>307</v>
      </c>
      <c r="BV42" s="15">
        <v>10381</v>
      </c>
      <c r="BW42" s="15">
        <v>5019</v>
      </c>
      <c r="BX42" s="15">
        <v>1080</v>
      </c>
      <c r="BY42" s="15">
        <v>89</v>
      </c>
      <c r="BZ42" s="15"/>
      <c r="CA42" s="15"/>
      <c r="CB42" s="15"/>
      <c r="CC42" s="15"/>
      <c r="CD42" s="15"/>
      <c r="CE42" s="15"/>
      <c r="CF42" s="15"/>
      <c r="CG42" s="15">
        <v>857</v>
      </c>
      <c r="CH42" s="15">
        <v>3916</v>
      </c>
      <c r="CI42" s="15"/>
      <c r="CJ42" s="18">
        <v>586974</v>
      </c>
      <c r="CK42" s="17">
        <v>5696</v>
      </c>
      <c r="CL42" s="15"/>
      <c r="CM42" s="15"/>
      <c r="CN42" s="15">
        <v>5696</v>
      </c>
      <c r="CO42" s="15">
        <v>8583</v>
      </c>
      <c r="CP42" s="15">
        <v>162185</v>
      </c>
      <c r="CQ42" s="15">
        <v>170767</v>
      </c>
      <c r="CR42" s="15">
        <v>115671</v>
      </c>
      <c r="CS42" s="15">
        <v>121444</v>
      </c>
      <c r="CT42" s="15">
        <v>54685</v>
      </c>
      <c r="CU42" s="15">
        <v>291800</v>
      </c>
      <c r="CV42" s="18">
        <v>468264</v>
      </c>
      <c r="CW42" s="19">
        <v>1055237</v>
      </c>
    </row>
    <row r="43" spans="1:101" ht="12.75" customHeight="1">
      <c r="A43" s="42">
        <v>38</v>
      </c>
      <c r="B43" s="74" t="s">
        <v>49</v>
      </c>
      <c r="C43" s="75"/>
      <c r="D43" s="17">
        <v>809</v>
      </c>
      <c r="E43" s="15">
        <v>1496</v>
      </c>
      <c r="F43" s="15">
        <v>6750</v>
      </c>
      <c r="G43" s="15"/>
      <c r="H43" s="15"/>
      <c r="I43" s="15">
        <v>1148</v>
      </c>
      <c r="J43" s="15"/>
      <c r="K43" s="15"/>
      <c r="L43" s="15">
        <v>15476</v>
      </c>
      <c r="M43" s="15">
        <v>7395</v>
      </c>
      <c r="N43" s="15">
        <v>6505</v>
      </c>
      <c r="O43" s="15">
        <v>15695</v>
      </c>
      <c r="P43" s="15">
        <v>7872</v>
      </c>
      <c r="Q43" s="15">
        <v>4283</v>
      </c>
      <c r="R43" s="15">
        <v>15496</v>
      </c>
      <c r="S43" s="15">
        <v>2007</v>
      </c>
      <c r="T43" s="15">
        <v>16930</v>
      </c>
      <c r="U43" s="15">
        <v>12780</v>
      </c>
      <c r="V43" s="15">
        <v>12210</v>
      </c>
      <c r="W43" s="15">
        <v>870</v>
      </c>
      <c r="X43" s="15">
        <v>12233</v>
      </c>
      <c r="Y43" s="15">
        <v>1625</v>
      </c>
      <c r="Z43" s="15">
        <v>19177</v>
      </c>
      <c r="AA43" s="15">
        <v>18183</v>
      </c>
      <c r="AB43" s="15">
        <v>14559</v>
      </c>
      <c r="AC43" s="15">
        <v>214</v>
      </c>
      <c r="AD43" s="15">
        <v>812</v>
      </c>
      <c r="AE43" s="15">
        <v>9180</v>
      </c>
      <c r="AF43" s="15">
        <v>10780</v>
      </c>
      <c r="AG43" s="15">
        <v>2055</v>
      </c>
      <c r="AH43" s="15">
        <v>3087</v>
      </c>
      <c r="AI43" s="15">
        <v>52461</v>
      </c>
      <c r="AJ43" s="15">
        <v>20216</v>
      </c>
      <c r="AK43" s="15">
        <v>16399</v>
      </c>
      <c r="AL43" s="15">
        <v>19202</v>
      </c>
      <c r="AM43" s="15">
        <v>7820</v>
      </c>
      <c r="AN43" s="15">
        <v>17042</v>
      </c>
      <c r="AO43" s="15">
        <v>55334</v>
      </c>
      <c r="AP43" s="15">
        <v>233</v>
      </c>
      <c r="AQ43" s="15">
        <v>3196</v>
      </c>
      <c r="AR43" s="15">
        <v>94</v>
      </c>
      <c r="AS43" s="15"/>
      <c r="AT43" s="15">
        <v>153</v>
      </c>
      <c r="AU43" s="15"/>
      <c r="AV43" s="15">
        <v>1471</v>
      </c>
      <c r="AW43" s="15"/>
      <c r="AX43" s="15">
        <v>104</v>
      </c>
      <c r="AY43" s="15">
        <v>513</v>
      </c>
      <c r="AZ43" s="15">
        <v>15561</v>
      </c>
      <c r="BA43" s="15">
        <v>1712</v>
      </c>
      <c r="BB43" s="15">
        <v>16664</v>
      </c>
      <c r="BC43" s="15">
        <v>5697</v>
      </c>
      <c r="BD43" s="15"/>
      <c r="BE43" s="15"/>
      <c r="BF43" s="15">
        <v>9059</v>
      </c>
      <c r="BG43" s="15">
        <v>19028</v>
      </c>
      <c r="BH43" s="15">
        <v>3087</v>
      </c>
      <c r="BI43" s="15">
        <v>597</v>
      </c>
      <c r="BJ43" s="15">
        <v>1430</v>
      </c>
      <c r="BK43" s="15"/>
      <c r="BL43" s="15"/>
      <c r="BM43" s="15">
        <v>4646</v>
      </c>
      <c r="BN43" s="15">
        <v>924</v>
      </c>
      <c r="BO43" s="15">
        <v>6</v>
      </c>
      <c r="BP43" s="15">
        <v>343</v>
      </c>
      <c r="BQ43" s="15">
        <v>1</v>
      </c>
      <c r="BR43" s="15">
        <v>738</v>
      </c>
      <c r="BS43" s="15">
        <v>27895</v>
      </c>
      <c r="BT43" s="15">
        <v>356</v>
      </c>
      <c r="BU43" s="15">
        <v>1881</v>
      </c>
      <c r="BV43" s="15">
        <v>648</v>
      </c>
      <c r="BW43" s="15">
        <v>1363</v>
      </c>
      <c r="BX43" s="15">
        <v>13120</v>
      </c>
      <c r="BY43" s="15">
        <v>516</v>
      </c>
      <c r="BZ43" s="15">
        <v>108</v>
      </c>
      <c r="CA43" s="15">
        <v>335</v>
      </c>
      <c r="CB43" s="15">
        <v>57</v>
      </c>
      <c r="CC43" s="15">
        <v>100</v>
      </c>
      <c r="CD43" s="15">
        <v>24</v>
      </c>
      <c r="CE43" s="15">
        <v>937</v>
      </c>
      <c r="CF43" s="15">
        <v>121</v>
      </c>
      <c r="CG43" s="15">
        <v>11715</v>
      </c>
      <c r="CH43" s="15">
        <v>1588</v>
      </c>
      <c r="CI43" s="15"/>
      <c r="CJ43" s="18">
        <v>554125</v>
      </c>
      <c r="CK43" s="17">
        <v>54590</v>
      </c>
      <c r="CL43" s="15"/>
      <c r="CM43" s="15"/>
      <c r="CN43" s="15">
        <v>54590</v>
      </c>
      <c r="CO43" s="15">
        <v>14090</v>
      </c>
      <c r="CP43" s="15">
        <v>33842</v>
      </c>
      <c r="CQ43" s="15">
        <v>47931</v>
      </c>
      <c r="CR43" s="15">
        <v>420689</v>
      </c>
      <c r="CS43" s="15">
        <v>147446</v>
      </c>
      <c r="CT43" s="15">
        <v>48430</v>
      </c>
      <c r="CU43" s="15">
        <v>616565</v>
      </c>
      <c r="CV43" s="18">
        <v>719086</v>
      </c>
      <c r="CW43" s="19">
        <v>1273210</v>
      </c>
    </row>
    <row r="44" spans="1:101" ht="14.25" customHeight="1">
      <c r="A44" s="42">
        <v>39</v>
      </c>
      <c r="B44" s="74" t="s">
        <v>50</v>
      </c>
      <c r="C44" s="75"/>
      <c r="D44" s="17">
        <v>12</v>
      </c>
      <c r="E44" s="15">
        <v>14</v>
      </c>
      <c r="F44" s="15"/>
      <c r="G44" s="15">
        <v>8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>
        <v>19</v>
      </c>
      <c r="U44" s="15"/>
      <c r="V44" s="15"/>
      <c r="W44" s="15"/>
      <c r="X44" s="15"/>
      <c r="Y44" s="15"/>
      <c r="Z44" s="15"/>
      <c r="AA44" s="15"/>
      <c r="AB44" s="15">
        <v>12</v>
      </c>
      <c r="AC44" s="15"/>
      <c r="AD44" s="15"/>
      <c r="AE44" s="15"/>
      <c r="AF44" s="15"/>
      <c r="AG44" s="15"/>
      <c r="AH44" s="15"/>
      <c r="AI44" s="15">
        <v>283</v>
      </c>
      <c r="AJ44" s="15"/>
      <c r="AK44" s="15"/>
      <c r="AL44" s="15"/>
      <c r="AM44" s="15">
        <v>8</v>
      </c>
      <c r="AN44" s="15"/>
      <c r="AO44" s="15"/>
      <c r="AP44" s="15">
        <v>25044</v>
      </c>
      <c r="AQ44" s="15"/>
      <c r="AR44" s="15"/>
      <c r="AS44" s="15"/>
      <c r="AT44" s="15"/>
      <c r="AU44" s="15"/>
      <c r="AV44" s="15"/>
      <c r="AW44" s="15"/>
      <c r="AX44" s="15">
        <v>1197</v>
      </c>
      <c r="AY44" s="15"/>
      <c r="AZ44" s="15"/>
      <c r="BA44" s="15">
        <v>226</v>
      </c>
      <c r="BB44" s="15"/>
      <c r="BC44" s="15">
        <v>5</v>
      </c>
      <c r="BD44" s="15">
        <v>88</v>
      </c>
      <c r="BE44" s="15"/>
      <c r="BF44" s="15"/>
      <c r="BG44" s="15">
        <v>6</v>
      </c>
      <c r="BH44" s="15"/>
      <c r="BI44" s="15"/>
      <c r="BJ44" s="15"/>
      <c r="BK44" s="15">
        <v>85</v>
      </c>
      <c r="BL44" s="15"/>
      <c r="BM44" s="15"/>
      <c r="BN44" s="15">
        <v>8</v>
      </c>
      <c r="BO44" s="15"/>
      <c r="BP44" s="15"/>
      <c r="BQ44" s="15"/>
      <c r="BR44" s="15"/>
      <c r="BS44" s="15"/>
      <c r="BT44" s="15">
        <v>621</v>
      </c>
      <c r="BU44" s="15">
        <v>162</v>
      </c>
      <c r="BV44" s="15">
        <v>1636</v>
      </c>
      <c r="BW44" s="15">
        <v>1383</v>
      </c>
      <c r="BX44" s="15"/>
      <c r="BY44" s="15"/>
      <c r="BZ44" s="15"/>
      <c r="CA44" s="15"/>
      <c r="CB44" s="15"/>
      <c r="CC44" s="15"/>
      <c r="CD44" s="15"/>
      <c r="CE44" s="15"/>
      <c r="CF44" s="15"/>
      <c r="CG44" s="15">
        <v>605</v>
      </c>
      <c r="CH44" s="15"/>
      <c r="CI44" s="15"/>
      <c r="CJ44" s="18">
        <v>31423</v>
      </c>
      <c r="CK44" s="17">
        <v>7613</v>
      </c>
      <c r="CL44" s="15"/>
      <c r="CM44" s="15"/>
      <c r="CN44" s="15">
        <v>7613</v>
      </c>
      <c r="CO44" s="15">
        <v>7506</v>
      </c>
      <c r="CP44" s="15">
        <v>118693</v>
      </c>
      <c r="CQ44" s="15">
        <v>126199</v>
      </c>
      <c r="CR44" s="15">
        <v>7232</v>
      </c>
      <c r="CS44" s="15">
        <v>72809</v>
      </c>
      <c r="CT44" s="15">
        <v>72607</v>
      </c>
      <c r="CU44" s="15">
        <v>152648</v>
      </c>
      <c r="CV44" s="18">
        <v>286460</v>
      </c>
      <c r="CW44" s="19">
        <v>317883</v>
      </c>
    </row>
    <row r="45" spans="1:101" ht="12.75" customHeight="1">
      <c r="A45" s="42">
        <v>40</v>
      </c>
      <c r="B45" s="74" t="s">
        <v>51</v>
      </c>
      <c r="C45" s="75"/>
      <c r="D45" s="17">
        <v>551</v>
      </c>
      <c r="E45" s="15">
        <v>162</v>
      </c>
      <c r="F45" s="15"/>
      <c r="G45" s="15">
        <v>39</v>
      </c>
      <c r="H45" s="15"/>
      <c r="I45" s="15">
        <v>12</v>
      </c>
      <c r="J45" s="15"/>
      <c r="K45" s="15"/>
      <c r="L45" s="15">
        <v>1498</v>
      </c>
      <c r="M45" s="15">
        <v>44</v>
      </c>
      <c r="N45" s="15">
        <v>39</v>
      </c>
      <c r="O45" s="15">
        <v>38</v>
      </c>
      <c r="P45" s="15"/>
      <c r="Q45" s="15"/>
      <c r="R45" s="15"/>
      <c r="S45" s="15"/>
      <c r="T45" s="15"/>
      <c r="U45" s="15"/>
      <c r="V45" s="15"/>
      <c r="W45" s="15"/>
      <c r="X45" s="15">
        <v>158</v>
      </c>
      <c r="Y45" s="15">
        <v>138</v>
      </c>
      <c r="Z45" s="15"/>
      <c r="AA45" s="15">
        <v>23</v>
      </c>
      <c r="AB45" s="15">
        <v>17</v>
      </c>
      <c r="AC45" s="15"/>
      <c r="AD45" s="15"/>
      <c r="AE45" s="15"/>
      <c r="AF45" s="15"/>
      <c r="AG45" s="15"/>
      <c r="AH45" s="15">
        <v>204</v>
      </c>
      <c r="AI45" s="15">
        <v>1083</v>
      </c>
      <c r="AJ45" s="15"/>
      <c r="AK45" s="15">
        <v>195</v>
      </c>
      <c r="AL45" s="15"/>
      <c r="AM45" s="15">
        <v>732</v>
      </c>
      <c r="AN45" s="15">
        <v>6011</v>
      </c>
      <c r="AO45" s="15">
        <v>25438</v>
      </c>
      <c r="AP45" s="15">
        <v>101</v>
      </c>
      <c r="AQ45" s="15">
        <v>174120</v>
      </c>
      <c r="AR45" s="15">
        <v>185</v>
      </c>
      <c r="AS45" s="15">
        <v>6795</v>
      </c>
      <c r="AT45" s="15">
        <v>3226</v>
      </c>
      <c r="AU45" s="15">
        <v>1713</v>
      </c>
      <c r="AV45" s="15"/>
      <c r="AW45" s="15"/>
      <c r="AX45" s="15"/>
      <c r="AY45" s="15"/>
      <c r="AZ45" s="15">
        <v>200</v>
      </c>
      <c r="BA45" s="15"/>
      <c r="BB45" s="15">
        <v>165987</v>
      </c>
      <c r="BC45" s="15">
        <v>155</v>
      </c>
      <c r="BD45" s="15"/>
      <c r="BE45" s="15">
        <v>1463</v>
      </c>
      <c r="BF45" s="15">
        <v>186</v>
      </c>
      <c r="BG45" s="15"/>
      <c r="BH45" s="15"/>
      <c r="BI45" s="15"/>
      <c r="BJ45" s="15"/>
      <c r="BK45" s="15"/>
      <c r="BL45" s="15"/>
      <c r="BM45" s="15">
        <v>4595</v>
      </c>
      <c r="BN45" s="15">
        <v>9</v>
      </c>
      <c r="BO45" s="15">
        <v>99</v>
      </c>
      <c r="BP45" s="15">
        <v>1</v>
      </c>
      <c r="BQ45" s="15">
        <v>42</v>
      </c>
      <c r="BR45" s="15"/>
      <c r="BS45" s="15">
        <v>40</v>
      </c>
      <c r="BT45" s="15">
        <v>2346</v>
      </c>
      <c r="BU45" s="15"/>
      <c r="BV45" s="15"/>
      <c r="BW45" s="15">
        <v>1557</v>
      </c>
      <c r="BX45" s="15">
        <v>233</v>
      </c>
      <c r="BY45" s="15">
        <v>669</v>
      </c>
      <c r="BZ45" s="15">
        <v>293</v>
      </c>
      <c r="CA45" s="15">
        <v>223</v>
      </c>
      <c r="CB45" s="15">
        <v>230</v>
      </c>
      <c r="CC45" s="15">
        <v>76</v>
      </c>
      <c r="CD45" s="15">
        <v>127</v>
      </c>
      <c r="CE45" s="15"/>
      <c r="CF45" s="15"/>
      <c r="CG45" s="15">
        <v>174</v>
      </c>
      <c r="CH45" s="15">
        <v>35</v>
      </c>
      <c r="CI45" s="15"/>
      <c r="CJ45" s="18">
        <v>401263</v>
      </c>
      <c r="CK45" s="17">
        <v>2554</v>
      </c>
      <c r="CL45" s="15"/>
      <c r="CM45" s="15"/>
      <c r="CN45" s="15">
        <v>2554</v>
      </c>
      <c r="CO45" s="15">
        <v>3376</v>
      </c>
      <c r="CP45" s="15">
        <v>139562</v>
      </c>
      <c r="CQ45" s="15">
        <v>142938</v>
      </c>
      <c r="CR45" s="15">
        <v>173647</v>
      </c>
      <c r="CS45" s="15">
        <v>135649</v>
      </c>
      <c r="CT45" s="15">
        <v>76742</v>
      </c>
      <c r="CU45" s="15">
        <v>386038</v>
      </c>
      <c r="CV45" s="18">
        <v>531529</v>
      </c>
      <c r="CW45" s="19">
        <v>932792</v>
      </c>
    </row>
    <row r="46" spans="1:101" ht="12.75" customHeight="1">
      <c r="A46" s="42">
        <v>41</v>
      </c>
      <c r="B46" s="74" t="s">
        <v>52</v>
      </c>
      <c r="C46" s="75"/>
      <c r="D46" s="17"/>
      <c r="E46" s="15"/>
      <c r="F46" s="15"/>
      <c r="G46" s="15"/>
      <c r="H46" s="15">
        <v>1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>
        <v>23</v>
      </c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>
        <v>12645</v>
      </c>
      <c r="AS46" s="15">
        <v>4393</v>
      </c>
      <c r="AT46" s="15"/>
      <c r="AU46" s="15"/>
      <c r="AV46" s="15"/>
      <c r="AW46" s="15"/>
      <c r="AX46" s="15"/>
      <c r="AY46" s="15"/>
      <c r="AZ46" s="15"/>
      <c r="BA46" s="15"/>
      <c r="BB46" s="15">
        <v>13760</v>
      </c>
      <c r="BC46" s="15"/>
      <c r="BD46" s="15">
        <v>2344</v>
      </c>
      <c r="BE46" s="15">
        <v>158</v>
      </c>
      <c r="BF46" s="15"/>
      <c r="BG46" s="15">
        <v>1751</v>
      </c>
      <c r="BH46" s="15"/>
      <c r="BI46" s="15">
        <v>2</v>
      </c>
      <c r="BJ46" s="15"/>
      <c r="BK46" s="15"/>
      <c r="BL46" s="15">
        <v>8</v>
      </c>
      <c r="BM46" s="15"/>
      <c r="BN46" s="15">
        <v>12666</v>
      </c>
      <c r="BO46" s="15"/>
      <c r="BP46" s="15"/>
      <c r="BQ46" s="15">
        <v>20</v>
      </c>
      <c r="BR46" s="15"/>
      <c r="BS46" s="15"/>
      <c r="BT46" s="15">
        <v>5155</v>
      </c>
      <c r="BU46" s="15"/>
      <c r="BV46" s="15"/>
      <c r="BW46" s="15">
        <v>2182</v>
      </c>
      <c r="BX46" s="15">
        <v>115</v>
      </c>
      <c r="BY46" s="15">
        <v>100</v>
      </c>
      <c r="BZ46" s="15">
        <v>433</v>
      </c>
      <c r="CA46" s="15">
        <v>231</v>
      </c>
      <c r="CB46" s="15">
        <v>165</v>
      </c>
      <c r="CC46" s="15">
        <v>123</v>
      </c>
      <c r="CD46" s="15"/>
      <c r="CE46" s="15"/>
      <c r="CF46" s="15">
        <v>3537</v>
      </c>
      <c r="CG46" s="15">
        <v>2948</v>
      </c>
      <c r="CH46" s="15">
        <v>14</v>
      </c>
      <c r="CI46" s="15"/>
      <c r="CJ46" s="18">
        <v>62774</v>
      </c>
      <c r="CK46" s="17">
        <v>7729</v>
      </c>
      <c r="CL46" s="15"/>
      <c r="CM46" s="15"/>
      <c r="CN46" s="15">
        <v>7729</v>
      </c>
      <c r="CO46" s="15">
        <v>534</v>
      </c>
      <c r="CP46" s="15">
        <v>28011</v>
      </c>
      <c r="CQ46" s="15">
        <v>28545</v>
      </c>
      <c r="CR46" s="15"/>
      <c r="CS46" s="15">
        <v>13694</v>
      </c>
      <c r="CT46" s="15">
        <v>16718</v>
      </c>
      <c r="CU46" s="15">
        <v>30412</v>
      </c>
      <c r="CV46" s="18">
        <v>66686</v>
      </c>
      <c r="CW46" s="19">
        <v>129460</v>
      </c>
    </row>
    <row r="47" spans="1:101" ht="22.5" customHeight="1">
      <c r="A47" s="42">
        <v>42</v>
      </c>
      <c r="B47" s="74" t="s">
        <v>53</v>
      </c>
      <c r="C47" s="75"/>
      <c r="D47" s="17"/>
      <c r="E47" s="15"/>
      <c r="F47" s="15"/>
      <c r="G47" s="15"/>
      <c r="H47" s="15"/>
      <c r="I47" s="15">
        <v>58</v>
      </c>
      <c r="J47" s="15"/>
      <c r="K47" s="15"/>
      <c r="L47" s="15">
        <v>197</v>
      </c>
      <c r="M47" s="15">
        <v>27</v>
      </c>
      <c r="N47" s="15"/>
      <c r="O47" s="15">
        <v>121</v>
      </c>
      <c r="P47" s="15">
        <v>724</v>
      </c>
      <c r="Q47" s="15">
        <v>50</v>
      </c>
      <c r="R47" s="15">
        <v>67</v>
      </c>
      <c r="S47" s="15"/>
      <c r="T47" s="15"/>
      <c r="U47" s="15">
        <v>16</v>
      </c>
      <c r="V47" s="15">
        <v>3</v>
      </c>
      <c r="W47" s="15"/>
      <c r="X47" s="15"/>
      <c r="Y47" s="15"/>
      <c r="Z47" s="15"/>
      <c r="AA47" s="15"/>
      <c r="AB47" s="15">
        <v>116</v>
      </c>
      <c r="AC47" s="15">
        <v>222</v>
      </c>
      <c r="AD47" s="15"/>
      <c r="AE47" s="15">
        <v>39</v>
      </c>
      <c r="AF47" s="15">
        <v>5</v>
      </c>
      <c r="AG47" s="15"/>
      <c r="AH47" s="15"/>
      <c r="AI47" s="15">
        <v>2030</v>
      </c>
      <c r="AJ47" s="15"/>
      <c r="AK47" s="15">
        <v>733</v>
      </c>
      <c r="AL47" s="15"/>
      <c r="AM47" s="15"/>
      <c r="AN47" s="15">
        <v>350</v>
      </c>
      <c r="AO47" s="15">
        <v>958</v>
      </c>
      <c r="AP47" s="15">
        <v>12</v>
      </c>
      <c r="AQ47" s="15"/>
      <c r="AR47" s="15"/>
      <c r="AS47" s="15">
        <v>21701</v>
      </c>
      <c r="AT47" s="15">
        <v>113</v>
      </c>
      <c r="AU47" s="15">
        <v>9</v>
      </c>
      <c r="AV47" s="15">
        <v>12</v>
      </c>
      <c r="AW47" s="15"/>
      <c r="AX47" s="15">
        <v>6</v>
      </c>
      <c r="AY47" s="15"/>
      <c r="AZ47" s="15"/>
      <c r="BA47" s="15">
        <v>2337</v>
      </c>
      <c r="BB47" s="15">
        <v>28</v>
      </c>
      <c r="BC47" s="15"/>
      <c r="BD47" s="15">
        <v>595</v>
      </c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>
        <v>1</v>
      </c>
      <c r="BR47" s="15"/>
      <c r="BS47" s="15"/>
      <c r="BT47" s="15"/>
      <c r="BU47" s="15">
        <v>477</v>
      </c>
      <c r="BV47" s="15"/>
      <c r="BW47" s="15"/>
      <c r="BX47" s="15"/>
      <c r="BY47" s="15">
        <v>251</v>
      </c>
      <c r="BZ47" s="15">
        <v>62</v>
      </c>
      <c r="CA47" s="15">
        <v>6857</v>
      </c>
      <c r="CB47" s="15">
        <v>4181</v>
      </c>
      <c r="CC47" s="15"/>
      <c r="CD47" s="15"/>
      <c r="CE47" s="15">
        <v>2</v>
      </c>
      <c r="CF47" s="15">
        <v>41</v>
      </c>
      <c r="CG47" s="15"/>
      <c r="CH47" s="15">
        <v>30</v>
      </c>
      <c r="CI47" s="15"/>
      <c r="CJ47" s="18">
        <v>42431</v>
      </c>
      <c r="CK47" s="17">
        <v>5256</v>
      </c>
      <c r="CL47" s="15"/>
      <c r="CM47" s="15">
        <v>245</v>
      </c>
      <c r="CN47" s="15">
        <v>5501</v>
      </c>
      <c r="CO47" s="15">
        <v>-55</v>
      </c>
      <c r="CP47" s="15">
        <v>4831</v>
      </c>
      <c r="CQ47" s="15">
        <v>4776</v>
      </c>
      <c r="CR47" s="15">
        <v>131408</v>
      </c>
      <c r="CS47" s="15">
        <v>20214</v>
      </c>
      <c r="CT47" s="15">
        <v>16237</v>
      </c>
      <c r="CU47" s="15">
        <v>167859</v>
      </c>
      <c r="CV47" s="18">
        <v>178136</v>
      </c>
      <c r="CW47" s="19">
        <v>220567</v>
      </c>
    </row>
    <row r="48" spans="1:101" ht="13.5" customHeight="1">
      <c r="A48" s="42">
        <v>43</v>
      </c>
      <c r="B48" s="74" t="s">
        <v>54</v>
      </c>
      <c r="C48" s="75"/>
      <c r="D48" s="17">
        <v>16</v>
      </c>
      <c r="E48" s="15">
        <v>11</v>
      </c>
      <c r="F48" s="15">
        <v>54</v>
      </c>
      <c r="G48" s="15">
        <v>26</v>
      </c>
      <c r="H48" s="15"/>
      <c r="I48" s="15"/>
      <c r="J48" s="15"/>
      <c r="K48" s="15"/>
      <c r="L48" s="15"/>
      <c r="M48" s="15">
        <v>46</v>
      </c>
      <c r="N48" s="15">
        <v>58</v>
      </c>
      <c r="O48" s="15">
        <v>41</v>
      </c>
      <c r="P48" s="15"/>
      <c r="Q48" s="15"/>
      <c r="R48" s="15"/>
      <c r="S48" s="15"/>
      <c r="T48" s="15"/>
      <c r="U48" s="15"/>
      <c r="V48" s="15"/>
      <c r="W48" s="15"/>
      <c r="X48" s="15"/>
      <c r="Y48" s="15">
        <v>35</v>
      </c>
      <c r="Z48" s="15">
        <v>1</v>
      </c>
      <c r="AA48" s="15">
        <v>9</v>
      </c>
      <c r="AB48" s="15"/>
      <c r="AC48" s="15">
        <v>20</v>
      </c>
      <c r="AD48" s="15"/>
      <c r="AE48" s="15">
        <v>241</v>
      </c>
      <c r="AF48" s="15"/>
      <c r="AG48" s="15">
        <v>2</v>
      </c>
      <c r="AH48" s="15">
        <v>17</v>
      </c>
      <c r="AI48" s="15">
        <v>119</v>
      </c>
      <c r="AJ48" s="15"/>
      <c r="AK48" s="15"/>
      <c r="AL48" s="15">
        <v>8</v>
      </c>
      <c r="AM48" s="15">
        <v>1</v>
      </c>
      <c r="AN48" s="15"/>
      <c r="AO48" s="15">
        <v>36</v>
      </c>
      <c r="AP48" s="15">
        <v>11</v>
      </c>
      <c r="AQ48" s="15">
        <v>45</v>
      </c>
      <c r="AR48" s="15"/>
      <c r="AS48" s="15">
        <v>102</v>
      </c>
      <c r="AT48" s="15">
        <v>88889</v>
      </c>
      <c r="AU48" s="15">
        <v>3</v>
      </c>
      <c r="AV48" s="15">
        <v>31</v>
      </c>
      <c r="AW48" s="15">
        <v>1</v>
      </c>
      <c r="AX48" s="15">
        <v>5</v>
      </c>
      <c r="AY48" s="15"/>
      <c r="AZ48" s="15">
        <v>1233</v>
      </c>
      <c r="BA48" s="15"/>
      <c r="BB48" s="15">
        <v>1314</v>
      </c>
      <c r="BC48" s="15">
        <v>224831</v>
      </c>
      <c r="BD48" s="15"/>
      <c r="BE48" s="15"/>
      <c r="BF48" s="15"/>
      <c r="BG48" s="15">
        <v>13</v>
      </c>
      <c r="BH48" s="15">
        <v>1</v>
      </c>
      <c r="BI48" s="15"/>
      <c r="BJ48" s="15">
        <v>2713</v>
      </c>
      <c r="BK48" s="15"/>
      <c r="BL48" s="15"/>
      <c r="BM48" s="15">
        <v>8</v>
      </c>
      <c r="BN48" s="15"/>
      <c r="BO48" s="15"/>
      <c r="BP48" s="15">
        <v>13</v>
      </c>
      <c r="BQ48" s="15"/>
      <c r="BR48" s="15">
        <v>4</v>
      </c>
      <c r="BS48" s="15">
        <v>537</v>
      </c>
      <c r="BT48" s="15">
        <v>2</v>
      </c>
      <c r="BU48" s="15"/>
      <c r="BV48" s="15"/>
      <c r="BW48" s="15">
        <v>81</v>
      </c>
      <c r="BX48" s="15">
        <v>1110</v>
      </c>
      <c r="BY48" s="15"/>
      <c r="BZ48" s="15">
        <v>26</v>
      </c>
      <c r="CA48" s="15">
        <v>16</v>
      </c>
      <c r="CB48" s="15">
        <v>17</v>
      </c>
      <c r="CC48" s="15">
        <v>7</v>
      </c>
      <c r="CD48" s="15">
        <v>5</v>
      </c>
      <c r="CE48" s="15">
        <v>10</v>
      </c>
      <c r="CF48" s="15">
        <v>14</v>
      </c>
      <c r="CG48" s="15">
        <v>174</v>
      </c>
      <c r="CH48" s="15"/>
      <c r="CI48" s="15"/>
      <c r="CJ48" s="18">
        <v>321958</v>
      </c>
      <c r="CK48" s="17">
        <v>104941</v>
      </c>
      <c r="CL48" s="15"/>
      <c r="CM48" s="15"/>
      <c r="CN48" s="15">
        <v>104941</v>
      </c>
      <c r="CO48" s="15">
        <v>24253</v>
      </c>
      <c r="CP48" s="15">
        <v>44796</v>
      </c>
      <c r="CQ48" s="15">
        <v>69048</v>
      </c>
      <c r="CR48" s="15">
        <v>1175026</v>
      </c>
      <c r="CS48" s="15">
        <v>2023408</v>
      </c>
      <c r="CT48" s="15">
        <v>544943</v>
      </c>
      <c r="CU48" s="15">
        <v>3743377</v>
      </c>
      <c r="CV48" s="18">
        <v>3917366</v>
      </c>
      <c r="CW48" s="19">
        <v>4239323</v>
      </c>
    </row>
    <row r="49" spans="1:101" ht="12.75" customHeight="1">
      <c r="A49" s="42">
        <v>44</v>
      </c>
      <c r="B49" s="74" t="s">
        <v>55</v>
      </c>
      <c r="C49" s="75"/>
      <c r="D49" s="17">
        <v>56</v>
      </c>
      <c r="E49" s="15">
        <v>19</v>
      </c>
      <c r="F49" s="15">
        <v>31</v>
      </c>
      <c r="G49" s="15">
        <v>11</v>
      </c>
      <c r="H49" s="15"/>
      <c r="I49" s="15">
        <v>3114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>
        <v>49</v>
      </c>
      <c r="AB49" s="15"/>
      <c r="AC49" s="15"/>
      <c r="AD49" s="15"/>
      <c r="AE49" s="15">
        <v>1</v>
      </c>
      <c r="AF49" s="15"/>
      <c r="AG49" s="15">
        <v>2</v>
      </c>
      <c r="AH49" s="15"/>
      <c r="AI49" s="15"/>
      <c r="AJ49" s="15"/>
      <c r="AK49" s="15"/>
      <c r="AL49" s="15"/>
      <c r="AM49" s="15"/>
      <c r="AN49" s="15"/>
      <c r="AO49" s="15">
        <v>8</v>
      </c>
      <c r="AP49" s="15"/>
      <c r="AQ49" s="15">
        <v>7</v>
      </c>
      <c r="AR49" s="15"/>
      <c r="AS49" s="15"/>
      <c r="AT49" s="15"/>
      <c r="AU49" s="15">
        <v>60953</v>
      </c>
      <c r="AV49" s="15"/>
      <c r="AW49" s="15"/>
      <c r="AX49" s="15"/>
      <c r="AY49" s="15"/>
      <c r="AZ49" s="15"/>
      <c r="BA49" s="15"/>
      <c r="BB49" s="15"/>
      <c r="BC49" s="15"/>
      <c r="BD49" s="15"/>
      <c r="BE49" s="15">
        <v>9</v>
      </c>
      <c r="BF49" s="15"/>
      <c r="BG49" s="15"/>
      <c r="BH49" s="15">
        <v>885</v>
      </c>
      <c r="BI49" s="15">
        <v>1</v>
      </c>
      <c r="BJ49" s="15">
        <v>35</v>
      </c>
      <c r="BK49" s="15">
        <v>95</v>
      </c>
      <c r="BL49" s="15">
        <v>274</v>
      </c>
      <c r="BM49" s="15">
        <v>4603</v>
      </c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>
        <v>2815</v>
      </c>
      <c r="BY49" s="15">
        <v>286</v>
      </c>
      <c r="BZ49" s="15">
        <v>88</v>
      </c>
      <c r="CA49" s="15">
        <v>148</v>
      </c>
      <c r="CB49" s="15">
        <v>179</v>
      </c>
      <c r="CC49" s="15">
        <v>65</v>
      </c>
      <c r="CD49" s="15">
        <v>36</v>
      </c>
      <c r="CE49" s="15"/>
      <c r="CF49" s="15"/>
      <c r="CG49" s="15"/>
      <c r="CH49" s="15"/>
      <c r="CI49" s="15"/>
      <c r="CJ49" s="18">
        <v>73772</v>
      </c>
      <c r="CK49" s="17">
        <v>17535</v>
      </c>
      <c r="CL49" s="15"/>
      <c r="CM49" s="15"/>
      <c r="CN49" s="15">
        <v>17535</v>
      </c>
      <c r="CO49" s="15">
        <v>-6761</v>
      </c>
      <c r="CP49" s="15">
        <v>70934</v>
      </c>
      <c r="CQ49" s="15">
        <v>64174</v>
      </c>
      <c r="CR49" s="15">
        <v>112076</v>
      </c>
      <c r="CS49" s="15">
        <v>42432</v>
      </c>
      <c r="CT49" s="15">
        <v>62897</v>
      </c>
      <c r="CU49" s="15">
        <v>217405</v>
      </c>
      <c r="CV49" s="18">
        <v>299113</v>
      </c>
      <c r="CW49" s="19">
        <v>372885</v>
      </c>
    </row>
    <row r="50" spans="1:101" ht="12.75" customHeight="1">
      <c r="A50" s="42">
        <v>45</v>
      </c>
      <c r="B50" s="74" t="s">
        <v>56</v>
      </c>
      <c r="C50" s="75"/>
      <c r="D50" s="17">
        <v>3</v>
      </c>
      <c r="E50" s="15"/>
      <c r="F50" s="15"/>
      <c r="G50" s="15">
        <v>3</v>
      </c>
      <c r="H50" s="15">
        <v>1</v>
      </c>
      <c r="I50" s="15"/>
      <c r="J50" s="15"/>
      <c r="K50" s="15"/>
      <c r="L50" s="15">
        <v>10</v>
      </c>
      <c r="M50" s="15"/>
      <c r="N50" s="15"/>
      <c r="O50" s="15"/>
      <c r="P50" s="15">
        <v>51</v>
      </c>
      <c r="Q50" s="15"/>
      <c r="R50" s="15">
        <v>1</v>
      </c>
      <c r="S50" s="15"/>
      <c r="T50" s="15"/>
      <c r="U50" s="15"/>
      <c r="V50" s="15">
        <v>5</v>
      </c>
      <c r="W50" s="15"/>
      <c r="X50" s="15"/>
      <c r="Y50" s="15"/>
      <c r="Z50" s="15">
        <v>66</v>
      </c>
      <c r="AA50" s="15">
        <v>101</v>
      </c>
      <c r="AB50" s="15"/>
      <c r="AC50" s="15"/>
      <c r="AD50" s="15"/>
      <c r="AE50" s="15"/>
      <c r="AF50" s="15">
        <v>5227</v>
      </c>
      <c r="AG50" s="15"/>
      <c r="AH50" s="15">
        <v>262</v>
      </c>
      <c r="AI50" s="15">
        <v>2779</v>
      </c>
      <c r="AJ50" s="15"/>
      <c r="AK50" s="15"/>
      <c r="AL50" s="15"/>
      <c r="AM50" s="15">
        <v>3177</v>
      </c>
      <c r="AN50" s="15"/>
      <c r="AO50" s="15"/>
      <c r="AP50" s="15"/>
      <c r="AQ50" s="15"/>
      <c r="AR50" s="15"/>
      <c r="AS50" s="15">
        <v>13</v>
      </c>
      <c r="AT50" s="15">
        <v>595</v>
      </c>
      <c r="AU50" s="15">
        <v>5341</v>
      </c>
      <c r="AV50" s="15">
        <v>198739</v>
      </c>
      <c r="AW50" s="15">
        <v>2012</v>
      </c>
      <c r="AX50" s="15"/>
      <c r="AY50" s="15"/>
      <c r="AZ50" s="15"/>
      <c r="BA50" s="15">
        <v>124</v>
      </c>
      <c r="BB50" s="15">
        <v>30126</v>
      </c>
      <c r="BC50" s="15"/>
      <c r="BD50" s="15">
        <v>1001</v>
      </c>
      <c r="BE50" s="15">
        <v>764</v>
      </c>
      <c r="BF50" s="15">
        <v>8196</v>
      </c>
      <c r="BG50" s="15"/>
      <c r="BH50" s="15"/>
      <c r="BI50" s="15"/>
      <c r="BJ50" s="15"/>
      <c r="BK50" s="15"/>
      <c r="BL50" s="15"/>
      <c r="BM50" s="15"/>
      <c r="BN50" s="15"/>
      <c r="BO50" s="15"/>
      <c r="BP50" s="15">
        <v>233</v>
      </c>
      <c r="BQ50" s="15">
        <v>327</v>
      </c>
      <c r="BR50" s="15"/>
      <c r="BS50" s="15"/>
      <c r="BT50" s="15">
        <v>7</v>
      </c>
      <c r="BU50" s="15"/>
      <c r="BV50" s="15">
        <v>149</v>
      </c>
      <c r="BW50" s="15">
        <v>1656</v>
      </c>
      <c r="BX50" s="15">
        <v>999</v>
      </c>
      <c r="BY50" s="15">
        <v>1575</v>
      </c>
      <c r="BZ50" s="15">
        <v>733</v>
      </c>
      <c r="CA50" s="15">
        <v>1145</v>
      </c>
      <c r="CB50" s="15">
        <v>93</v>
      </c>
      <c r="CC50" s="15">
        <v>330</v>
      </c>
      <c r="CD50" s="15">
        <v>16</v>
      </c>
      <c r="CE50" s="15">
        <v>38</v>
      </c>
      <c r="CF50" s="15">
        <v>1079</v>
      </c>
      <c r="CG50" s="15">
        <v>784</v>
      </c>
      <c r="CH50" s="15">
        <v>618</v>
      </c>
      <c r="CI50" s="15"/>
      <c r="CJ50" s="18">
        <v>268380</v>
      </c>
      <c r="CK50" s="17">
        <v>340210</v>
      </c>
      <c r="CL50" s="15"/>
      <c r="CM50" s="15"/>
      <c r="CN50" s="15">
        <v>340210</v>
      </c>
      <c r="CO50" s="15">
        <v>6065</v>
      </c>
      <c r="CP50" s="15">
        <v>165975</v>
      </c>
      <c r="CQ50" s="15">
        <v>172039</v>
      </c>
      <c r="CR50" s="15">
        <v>961988</v>
      </c>
      <c r="CS50" s="15">
        <v>273701</v>
      </c>
      <c r="CT50" s="15">
        <v>192657</v>
      </c>
      <c r="CU50" s="15">
        <v>1428346</v>
      </c>
      <c r="CV50" s="18">
        <v>1940596</v>
      </c>
      <c r="CW50" s="19">
        <v>2208975</v>
      </c>
    </row>
    <row r="51" spans="1:101" ht="12.75" customHeight="1">
      <c r="A51" s="42">
        <v>46</v>
      </c>
      <c r="B51" s="74" t="s">
        <v>57</v>
      </c>
      <c r="C51" s="75"/>
      <c r="D51" s="17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>
        <v>23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>
        <v>43904</v>
      </c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>
        <v>1</v>
      </c>
      <c r="BX51" s="15"/>
      <c r="BY51" s="15"/>
      <c r="BZ51" s="15">
        <v>117</v>
      </c>
      <c r="CA51" s="15"/>
      <c r="CB51" s="15"/>
      <c r="CC51" s="15"/>
      <c r="CD51" s="15"/>
      <c r="CE51" s="15"/>
      <c r="CF51" s="15"/>
      <c r="CG51" s="15"/>
      <c r="CH51" s="15"/>
      <c r="CI51" s="15"/>
      <c r="CJ51" s="18">
        <v>44045</v>
      </c>
      <c r="CK51" s="17">
        <v>27403</v>
      </c>
      <c r="CL51" s="15"/>
      <c r="CM51" s="15"/>
      <c r="CN51" s="15">
        <v>27403</v>
      </c>
      <c r="CO51" s="15">
        <v>1658</v>
      </c>
      <c r="CP51" s="15"/>
      <c r="CQ51" s="15">
        <v>1658</v>
      </c>
      <c r="CR51" s="15">
        <v>53830</v>
      </c>
      <c r="CS51" s="15">
        <v>135970</v>
      </c>
      <c r="CT51" s="15">
        <v>55060</v>
      </c>
      <c r="CU51" s="15">
        <v>244860</v>
      </c>
      <c r="CV51" s="18">
        <v>273922</v>
      </c>
      <c r="CW51" s="19">
        <v>317967</v>
      </c>
    </row>
    <row r="52" spans="1:101" ht="12.75" customHeight="1">
      <c r="A52" s="42">
        <v>47</v>
      </c>
      <c r="B52" s="74" t="s">
        <v>58</v>
      </c>
      <c r="C52" s="75"/>
      <c r="D52" s="17"/>
      <c r="E52" s="15"/>
      <c r="F52" s="15"/>
      <c r="G52" s="15"/>
      <c r="H52" s="15">
        <v>9</v>
      </c>
      <c r="I52" s="15"/>
      <c r="J52" s="15"/>
      <c r="K52" s="15"/>
      <c r="L52" s="15">
        <v>144</v>
      </c>
      <c r="M52" s="15">
        <v>79</v>
      </c>
      <c r="N52" s="15">
        <v>16</v>
      </c>
      <c r="O52" s="15">
        <v>173</v>
      </c>
      <c r="P52" s="15">
        <v>55</v>
      </c>
      <c r="Q52" s="15">
        <v>205</v>
      </c>
      <c r="R52" s="15">
        <v>31</v>
      </c>
      <c r="S52" s="15">
        <v>4</v>
      </c>
      <c r="T52" s="15">
        <v>120</v>
      </c>
      <c r="U52" s="15">
        <v>102</v>
      </c>
      <c r="V52" s="15">
        <v>191</v>
      </c>
      <c r="W52" s="15">
        <v>90</v>
      </c>
      <c r="X52" s="15">
        <v>360</v>
      </c>
      <c r="Y52" s="15">
        <v>235</v>
      </c>
      <c r="Z52" s="15">
        <v>257</v>
      </c>
      <c r="AA52" s="15">
        <v>107</v>
      </c>
      <c r="AB52" s="15">
        <v>417</v>
      </c>
      <c r="AC52" s="15">
        <v>96</v>
      </c>
      <c r="AD52" s="15">
        <v>6</v>
      </c>
      <c r="AE52" s="15">
        <v>180</v>
      </c>
      <c r="AF52" s="15">
        <v>1192</v>
      </c>
      <c r="AG52" s="15">
        <v>187</v>
      </c>
      <c r="AH52" s="15">
        <v>186</v>
      </c>
      <c r="AI52" s="15">
        <v>385</v>
      </c>
      <c r="AJ52" s="15"/>
      <c r="AK52" s="15">
        <v>913</v>
      </c>
      <c r="AL52" s="15">
        <v>126</v>
      </c>
      <c r="AM52" s="15">
        <v>224</v>
      </c>
      <c r="AN52" s="15">
        <v>137</v>
      </c>
      <c r="AO52" s="15">
        <v>701</v>
      </c>
      <c r="AP52" s="15">
        <v>9</v>
      </c>
      <c r="AQ52" s="15">
        <v>903</v>
      </c>
      <c r="AR52" s="15">
        <v>34</v>
      </c>
      <c r="AS52" s="15"/>
      <c r="AT52" s="15">
        <v>57</v>
      </c>
      <c r="AU52" s="15">
        <v>48</v>
      </c>
      <c r="AV52" s="15">
        <v>268</v>
      </c>
      <c r="AW52" s="15">
        <v>18</v>
      </c>
      <c r="AX52" s="15">
        <v>8138</v>
      </c>
      <c r="AY52" s="15">
        <v>1</v>
      </c>
      <c r="AZ52" s="15">
        <v>379</v>
      </c>
      <c r="BA52" s="15">
        <v>118</v>
      </c>
      <c r="BB52" s="15"/>
      <c r="BC52" s="15">
        <v>1148</v>
      </c>
      <c r="BD52" s="15">
        <v>1337</v>
      </c>
      <c r="BE52" s="15"/>
      <c r="BF52" s="15">
        <v>237</v>
      </c>
      <c r="BG52" s="15">
        <v>152</v>
      </c>
      <c r="BH52" s="15"/>
      <c r="BI52" s="15"/>
      <c r="BJ52" s="15">
        <v>96</v>
      </c>
      <c r="BK52" s="15"/>
      <c r="BL52" s="15"/>
      <c r="BM52" s="15">
        <v>53</v>
      </c>
      <c r="BN52" s="15">
        <v>101</v>
      </c>
      <c r="BO52" s="15">
        <v>479</v>
      </c>
      <c r="BP52" s="15">
        <v>281</v>
      </c>
      <c r="BQ52" s="15">
        <v>347</v>
      </c>
      <c r="BR52" s="15"/>
      <c r="BS52" s="15">
        <v>90</v>
      </c>
      <c r="BT52" s="15">
        <v>16</v>
      </c>
      <c r="BU52" s="15"/>
      <c r="BV52" s="15">
        <v>466</v>
      </c>
      <c r="BW52" s="15">
        <v>10058</v>
      </c>
      <c r="BX52" s="15">
        <v>3749</v>
      </c>
      <c r="BY52" s="15">
        <v>2090</v>
      </c>
      <c r="BZ52" s="15">
        <v>2524</v>
      </c>
      <c r="CA52" s="15">
        <v>2302</v>
      </c>
      <c r="CB52" s="15">
        <v>240</v>
      </c>
      <c r="CC52" s="15">
        <v>627</v>
      </c>
      <c r="CD52" s="15">
        <v>41</v>
      </c>
      <c r="CE52" s="15">
        <v>17</v>
      </c>
      <c r="CF52" s="15">
        <v>844</v>
      </c>
      <c r="CG52" s="15">
        <v>191</v>
      </c>
      <c r="CH52" s="15">
        <v>18</v>
      </c>
      <c r="CI52" s="15"/>
      <c r="CJ52" s="18">
        <v>44404</v>
      </c>
      <c r="CK52" s="17">
        <v>164172</v>
      </c>
      <c r="CL52" s="15"/>
      <c r="CM52" s="15"/>
      <c r="CN52" s="15">
        <v>164172</v>
      </c>
      <c r="CO52" s="15"/>
      <c r="CP52" s="15">
        <v>2289</v>
      </c>
      <c r="CQ52" s="15">
        <v>2289</v>
      </c>
      <c r="CR52" s="15">
        <v>210367</v>
      </c>
      <c r="CS52" s="15">
        <v>42491</v>
      </c>
      <c r="CT52" s="15">
        <v>21859</v>
      </c>
      <c r="CU52" s="15">
        <v>274717</v>
      </c>
      <c r="CV52" s="18">
        <v>441178</v>
      </c>
      <c r="CW52" s="19">
        <v>485581</v>
      </c>
    </row>
    <row r="53" spans="1:101" ht="12.75" customHeight="1">
      <c r="A53" s="42">
        <v>48</v>
      </c>
      <c r="B53" s="74" t="s">
        <v>59</v>
      </c>
      <c r="C53" s="75"/>
      <c r="D53" s="17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>
        <v>529</v>
      </c>
      <c r="P53" s="15">
        <v>128</v>
      </c>
      <c r="Q53" s="15">
        <v>302</v>
      </c>
      <c r="R53" s="15">
        <v>235</v>
      </c>
      <c r="S53" s="15"/>
      <c r="T53" s="15"/>
      <c r="U53" s="15">
        <v>63</v>
      </c>
      <c r="V53" s="15"/>
      <c r="W53" s="15">
        <v>4</v>
      </c>
      <c r="X53" s="15">
        <v>228</v>
      </c>
      <c r="Y53" s="15">
        <v>467</v>
      </c>
      <c r="Z53" s="15"/>
      <c r="AA53" s="15">
        <v>8</v>
      </c>
      <c r="AB53" s="15">
        <v>73</v>
      </c>
      <c r="AC53" s="15"/>
      <c r="AD53" s="15"/>
      <c r="AE53" s="15">
        <v>726</v>
      </c>
      <c r="AF53" s="15">
        <v>138</v>
      </c>
      <c r="AG53" s="15">
        <v>1577</v>
      </c>
      <c r="AH53" s="15"/>
      <c r="AI53" s="15">
        <v>598</v>
      </c>
      <c r="AJ53" s="15">
        <v>202</v>
      </c>
      <c r="AK53" s="15">
        <v>3987</v>
      </c>
      <c r="AL53" s="15">
        <v>638</v>
      </c>
      <c r="AM53" s="15"/>
      <c r="AN53" s="15">
        <v>189</v>
      </c>
      <c r="AO53" s="15">
        <v>1125</v>
      </c>
      <c r="AP53" s="15"/>
      <c r="AQ53" s="15"/>
      <c r="AR53" s="15"/>
      <c r="AS53" s="15"/>
      <c r="AT53" s="15"/>
      <c r="AU53" s="15"/>
      <c r="AV53" s="15">
        <v>16</v>
      </c>
      <c r="AW53" s="15">
        <v>47</v>
      </c>
      <c r="AX53" s="15"/>
      <c r="AY53" s="15">
        <v>105</v>
      </c>
      <c r="AZ53" s="15">
        <v>15</v>
      </c>
      <c r="BA53" s="15"/>
      <c r="BB53" s="15"/>
      <c r="BC53" s="15">
        <v>231</v>
      </c>
      <c r="BD53" s="15">
        <v>2164</v>
      </c>
      <c r="BE53" s="15"/>
      <c r="BF53" s="15"/>
      <c r="BG53" s="15">
        <v>1</v>
      </c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>
        <v>224</v>
      </c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8">
        <v>14021</v>
      </c>
      <c r="CK53" s="17"/>
      <c r="CL53" s="15"/>
      <c r="CM53" s="15"/>
      <c r="CN53" s="15"/>
      <c r="CO53" s="15">
        <v>673</v>
      </c>
      <c r="CP53" s="15"/>
      <c r="CQ53" s="15">
        <v>673</v>
      </c>
      <c r="CR53" s="15">
        <v>6815</v>
      </c>
      <c r="CS53" s="15"/>
      <c r="CT53" s="15"/>
      <c r="CU53" s="15">
        <v>6815</v>
      </c>
      <c r="CV53" s="18">
        <v>7488</v>
      </c>
      <c r="CW53" s="19">
        <v>21509</v>
      </c>
    </row>
    <row r="54" spans="1:101" ht="13.5" customHeight="1">
      <c r="A54" s="42">
        <v>49</v>
      </c>
      <c r="B54" s="74" t="s">
        <v>60</v>
      </c>
      <c r="C54" s="75"/>
      <c r="D54" s="17">
        <v>14098</v>
      </c>
      <c r="E54" s="15">
        <v>2153</v>
      </c>
      <c r="F54" s="15">
        <v>3512</v>
      </c>
      <c r="G54" s="15">
        <v>17771</v>
      </c>
      <c r="H54" s="15"/>
      <c r="I54" s="15">
        <v>208</v>
      </c>
      <c r="J54" s="15"/>
      <c r="K54" s="15"/>
      <c r="L54" s="15">
        <v>16207</v>
      </c>
      <c r="M54" s="15">
        <v>7302</v>
      </c>
      <c r="N54" s="15">
        <v>2776</v>
      </c>
      <c r="O54" s="15">
        <v>18568</v>
      </c>
      <c r="P54" s="15">
        <v>9930</v>
      </c>
      <c r="Q54" s="15">
        <v>40557</v>
      </c>
      <c r="R54" s="15">
        <v>13272</v>
      </c>
      <c r="S54" s="15">
        <v>6218</v>
      </c>
      <c r="T54" s="15">
        <v>37897</v>
      </c>
      <c r="U54" s="15">
        <v>30368</v>
      </c>
      <c r="V54" s="15">
        <v>12039</v>
      </c>
      <c r="W54" s="15">
        <v>3390</v>
      </c>
      <c r="X54" s="15">
        <v>8957</v>
      </c>
      <c r="Y54" s="15">
        <v>2839</v>
      </c>
      <c r="Z54" s="15">
        <v>18316</v>
      </c>
      <c r="AA54" s="15">
        <v>16137</v>
      </c>
      <c r="AB54" s="15">
        <v>31521</v>
      </c>
      <c r="AC54" s="15">
        <v>8113</v>
      </c>
      <c r="AD54" s="15">
        <v>2681</v>
      </c>
      <c r="AE54" s="15">
        <v>99237</v>
      </c>
      <c r="AF54" s="15">
        <v>1942</v>
      </c>
      <c r="AG54" s="15">
        <v>25007</v>
      </c>
      <c r="AH54" s="15">
        <v>7736</v>
      </c>
      <c r="AI54" s="15">
        <v>252551</v>
      </c>
      <c r="AJ54" s="15">
        <v>101799</v>
      </c>
      <c r="AK54" s="15">
        <v>57015</v>
      </c>
      <c r="AL54" s="15">
        <v>25140</v>
      </c>
      <c r="AM54" s="15">
        <v>4516</v>
      </c>
      <c r="AN54" s="15">
        <v>10708</v>
      </c>
      <c r="AO54" s="15">
        <v>10333</v>
      </c>
      <c r="AP54" s="15">
        <v>2263</v>
      </c>
      <c r="AQ54" s="15">
        <v>4572</v>
      </c>
      <c r="AR54" s="15">
        <v>873</v>
      </c>
      <c r="AS54" s="15">
        <v>2098</v>
      </c>
      <c r="AT54" s="15">
        <v>39677</v>
      </c>
      <c r="AU54" s="15">
        <v>3260</v>
      </c>
      <c r="AV54" s="15">
        <v>18712</v>
      </c>
      <c r="AW54" s="15">
        <v>2232</v>
      </c>
      <c r="AX54" s="15">
        <v>1654</v>
      </c>
      <c r="AY54" s="15">
        <v>795</v>
      </c>
      <c r="AZ54" s="15">
        <v>382002</v>
      </c>
      <c r="BA54" s="15">
        <v>22972</v>
      </c>
      <c r="BB54" s="15">
        <v>77558</v>
      </c>
      <c r="BC54" s="15">
        <v>21243</v>
      </c>
      <c r="BD54" s="15">
        <v>76800</v>
      </c>
      <c r="BE54" s="15">
        <v>103752</v>
      </c>
      <c r="BF54" s="15">
        <v>29777</v>
      </c>
      <c r="BG54" s="15">
        <v>83161</v>
      </c>
      <c r="BH54" s="15">
        <v>11316</v>
      </c>
      <c r="BI54" s="15">
        <v>412</v>
      </c>
      <c r="BJ54" s="15">
        <v>7776</v>
      </c>
      <c r="BK54" s="15"/>
      <c r="BL54" s="15"/>
      <c r="BM54" s="15">
        <v>11746</v>
      </c>
      <c r="BN54" s="15">
        <v>15619</v>
      </c>
      <c r="BO54" s="15">
        <v>21966</v>
      </c>
      <c r="BP54" s="15">
        <v>7743</v>
      </c>
      <c r="BQ54" s="15">
        <v>4112</v>
      </c>
      <c r="BR54" s="15">
        <v>28041</v>
      </c>
      <c r="BS54" s="15">
        <v>4563</v>
      </c>
      <c r="BT54" s="15">
        <v>1316</v>
      </c>
      <c r="BU54" s="15">
        <v>690</v>
      </c>
      <c r="BV54" s="15">
        <v>13801</v>
      </c>
      <c r="BW54" s="15">
        <v>7176</v>
      </c>
      <c r="BX54" s="15">
        <v>54978</v>
      </c>
      <c r="BY54" s="15">
        <v>23438</v>
      </c>
      <c r="BZ54" s="15">
        <v>8246</v>
      </c>
      <c r="CA54" s="15">
        <v>24818</v>
      </c>
      <c r="CB54" s="15">
        <v>7459</v>
      </c>
      <c r="CC54" s="15">
        <v>6989</v>
      </c>
      <c r="CD54" s="15">
        <v>1351</v>
      </c>
      <c r="CE54" s="15">
        <v>640</v>
      </c>
      <c r="CF54" s="15">
        <v>2163</v>
      </c>
      <c r="CG54" s="15">
        <v>8721</v>
      </c>
      <c r="CH54" s="15">
        <v>7404</v>
      </c>
      <c r="CI54" s="15"/>
      <c r="CJ54" s="18">
        <v>2076701</v>
      </c>
      <c r="CK54" s="17">
        <v>584756</v>
      </c>
      <c r="CL54" s="15"/>
      <c r="CM54" s="15"/>
      <c r="CN54" s="15">
        <v>584756</v>
      </c>
      <c r="CO54" s="15">
        <v>45</v>
      </c>
      <c r="CP54" s="15"/>
      <c r="CQ54" s="15">
        <v>45</v>
      </c>
      <c r="CR54" s="15"/>
      <c r="CS54" s="15"/>
      <c r="CT54" s="15"/>
      <c r="CU54" s="15"/>
      <c r="CV54" s="18">
        <v>584801</v>
      </c>
      <c r="CW54" s="19">
        <v>2661502</v>
      </c>
    </row>
    <row r="55" spans="1:101" ht="12.75" customHeight="1">
      <c r="A55" s="42">
        <v>50</v>
      </c>
      <c r="B55" s="74" t="s">
        <v>61</v>
      </c>
      <c r="C55" s="75"/>
      <c r="D55" s="17">
        <v>41659</v>
      </c>
      <c r="E55" s="15">
        <v>21447</v>
      </c>
      <c r="F55" s="15">
        <v>36491</v>
      </c>
      <c r="G55" s="15">
        <v>707</v>
      </c>
      <c r="H55" s="15"/>
      <c r="I55" s="15">
        <v>981</v>
      </c>
      <c r="J55" s="15"/>
      <c r="K55" s="15"/>
      <c r="L55" s="15">
        <v>1055</v>
      </c>
      <c r="M55" s="15">
        <v>512</v>
      </c>
      <c r="N55" s="15"/>
      <c r="O55" s="15">
        <v>1264</v>
      </c>
      <c r="P55" s="15">
        <v>461</v>
      </c>
      <c r="Q55" s="15">
        <v>3043</v>
      </c>
      <c r="R55" s="15">
        <v>2855</v>
      </c>
      <c r="S55" s="15">
        <v>380</v>
      </c>
      <c r="T55" s="15">
        <v>897</v>
      </c>
      <c r="U55" s="15">
        <v>6144</v>
      </c>
      <c r="V55" s="15">
        <v>103</v>
      </c>
      <c r="W55" s="15">
        <v>220</v>
      </c>
      <c r="X55" s="15">
        <v>692</v>
      </c>
      <c r="Y55" s="15">
        <v>292</v>
      </c>
      <c r="Z55" s="15">
        <v>700</v>
      </c>
      <c r="AA55" s="15">
        <v>378</v>
      </c>
      <c r="AB55" s="15">
        <v>841</v>
      </c>
      <c r="AC55" s="15">
        <v>1306</v>
      </c>
      <c r="AD55" s="15">
        <v>291</v>
      </c>
      <c r="AE55" s="15">
        <v>3783</v>
      </c>
      <c r="AF55" s="15">
        <v>3827</v>
      </c>
      <c r="AG55" s="15">
        <v>651</v>
      </c>
      <c r="AH55" s="15">
        <v>131</v>
      </c>
      <c r="AI55" s="15">
        <v>2489</v>
      </c>
      <c r="AJ55" s="15">
        <v>3493</v>
      </c>
      <c r="AK55" s="15">
        <v>914</v>
      </c>
      <c r="AL55" s="15">
        <v>2252</v>
      </c>
      <c r="AM55" s="15">
        <v>375</v>
      </c>
      <c r="AN55" s="15">
        <v>1100</v>
      </c>
      <c r="AO55" s="15">
        <v>914</v>
      </c>
      <c r="AP55" s="15">
        <v>15</v>
      </c>
      <c r="AQ55" s="15">
        <v>283</v>
      </c>
      <c r="AR55" s="15">
        <v>26</v>
      </c>
      <c r="AS55" s="15">
        <v>205</v>
      </c>
      <c r="AT55" s="15">
        <v>1646</v>
      </c>
      <c r="AU55" s="15"/>
      <c r="AV55" s="15">
        <v>1068</v>
      </c>
      <c r="AW55" s="15">
        <v>67</v>
      </c>
      <c r="AX55" s="15">
        <v>183</v>
      </c>
      <c r="AY55" s="15">
        <v>25</v>
      </c>
      <c r="AZ55" s="15">
        <v>6756</v>
      </c>
      <c r="BA55" s="15">
        <v>2724</v>
      </c>
      <c r="BB55" s="15">
        <v>8361</v>
      </c>
      <c r="BC55" s="15">
        <v>2712</v>
      </c>
      <c r="BD55" s="15"/>
      <c r="BE55" s="15">
        <v>6301</v>
      </c>
      <c r="BF55" s="15">
        <v>6584</v>
      </c>
      <c r="BG55" s="15">
        <v>12961</v>
      </c>
      <c r="BH55" s="15">
        <v>541</v>
      </c>
      <c r="BI55" s="15">
        <v>33</v>
      </c>
      <c r="BJ55" s="15">
        <v>671</v>
      </c>
      <c r="BK55" s="15">
        <v>70</v>
      </c>
      <c r="BL55" s="15"/>
      <c r="BM55" s="15">
        <v>786</v>
      </c>
      <c r="BN55" s="15">
        <v>1566</v>
      </c>
      <c r="BO55" s="15">
        <v>1394</v>
      </c>
      <c r="BP55" s="15">
        <v>435</v>
      </c>
      <c r="BQ55" s="15">
        <v>149</v>
      </c>
      <c r="BR55" s="15">
        <v>10250</v>
      </c>
      <c r="BS55" s="15">
        <v>12351</v>
      </c>
      <c r="BT55" s="15">
        <v>150</v>
      </c>
      <c r="BU55" s="15">
        <v>73</v>
      </c>
      <c r="BV55" s="15">
        <v>1273</v>
      </c>
      <c r="BW55" s="15">
        <v>1033</v>
      </c>
      <c r="BX55" s="15">
        <v>5533</v>
      </c>
      <c r="BY55" s="15">
        <v>3647</v>
      </c>
      <c r="BZ55" s="15">
        <v>1620</v>
      </c>
      <c r="CA55" s="15">
        <v>6503</v>
      </c>
      <c r="CB55" s="15">
        <v>1507</v>
      </c>
      <c r="CC55" s="15">
        <v>1853</v>
      </c>
      <c r="CD55" s="15">
        <v>247</v>
      </c>
      <c r="CE55" s="15">
        <v>490</v>
      </c>
      <c r="CF55" s="15">
        <v>1099</v>
      </c>
      <c r="CG55" s="15">
        <v>829</v>
      </c>
      <c r="CH55" s="15">
        <v>1277</v>
      </c>
      <c r="CI55" s="15"/>
      <c r="CJ55" s="18">
        <v>247948</v>
      </c>
      <c r="CK55" s="17">
        <v>179306</v>
      </c>
      <c r="CL55" s="15"/>
      <c r="CM55" s="15"/>
      <c r="CN55" s="15">
        <v>179306</v>
      </c>
      <c r="CO55" s="15">
        <v>-209</v>
      </c>
      <c r="CP55" s="15"/>
      <c r="CQ55" s="15">
        <v>-209</v>
      </c>
      <c r="CR55" s="15"/>
      <c r="CS55" s="15"/>
      <c r="CT55" s="15"/>
      <c r="CU55" s="15"/>
      <c r="CV55" s="18">
        <v>179098</v>
      </c>
      <c r="CW55" s="19">
        <v>427046</v>
      </c>
    </row>
    <row r="56" spans="1:101" ht="12.75" customHeight="1">
      <c r="A56" s="42">
        <v>51</v>
      </c>
      <c r="B56" s="74" t="s">
        <v>62</v>
      </c>
      <c r="C56" s="75"/>
      <c r="D56" s="17">
        <v>356</v>
      </c>
      <c r="E56" s="15">
        <v>862</v>
      </c>
      <c r="F56" s="15">
        <v>3357</v>
      </c>
      <c r="G56" s="15">
        <v>2444</v>
      </c>
      <c r="H56" s="15"/>
      <c r="I56" s="15">
        <v>700</v>
      </c>
      <c r="J56" s="15"/>
      <c r="K56" s="15"/>
      <c r="L56" s="15">
        <v>31974</v>
      </c>
      <c r="M56" s="15">
        <v>84</v>
      </c>
      <c r="N56" s="15">
        <v>605</v>
      </c>
      <c r="O56" s="15">
        <v>1384</v>
      </c>
      <c r="P56" s="15">
        <v>1005</v>
      </c>
      <c r="Q56" s="15">
        <v>5513</v>
      </c>
      <c r="R56" s="15">
        <v>3996</v>
      </c>
      <c r="S56" s="15">
        <v>3040</v>
      </c>
      <c r="T56" s="15">
        <v>1727</v>
      </c>
      <c r="U56" s="15">
        <v>1948</v>
      </c>
      <c r="V56" s="15">
        <v>405</v>
      </c>
      <c r="W56" s="15">
        <v>318</v>
      </c>
      <c r="X56" s="15">
        <v>2768</v>
      </c>
      <c r="Y56" s="15">
        <v>205</v>
      </c>
      <c r="Z56" s="15">
        <v>1463</v>
      </c>
      <c r="AA56" s="15">
        <v>2047</v>
      </c>
      <c r="AB56" s="15">
        <v>4450</v>
      </c>
      <c r="AC56" s="15">
        <v>185</v>
      </c>
      <c r="AD56" s="15"/>
      <c r="AE56" s="15"/>
      <c r="AF56" s="15"/>
      <c r="AG56" s="15">
        <v>255</v>
      </c>
      <c r="AH56" s="15">
        <v>562</v>
      </c>
      <c r="AI56" s="15">
        <v>4475</v>
      </c>
      <c r="AJ56" s="15">
        <v>12984</v>
      </c>
      <c r="AK56" s="15">
        <v>981</v>
      </c>
      <c r="AL56" s="15">
        <v>1890</v>
      </c>
      <c r="AM56" s="15">
        <v>1945</v>
      </c>
      <c r="AN56" s="15">
        <v>2402</v>
      </c>
      <c r="AO56" s="15">
        <v>8496</v>
      </c>
      <c r="AP56" s="15">
        <v>1690</v>
      </c>
      <c r="AQ56" s="15">
        <v>26761</v>
      </c>
      <c r="AR56" s="15">
        <v>277</v>
      </c>
      <c r="AS56" s="15">
        <v>2439</v>
      </c>
      <c r="AT56" s="15">
        <v>3301</v>
      </c>
      <c r="AU56" s="15">
        <v>873</v>
      </c>
      <c r="AV56" s="15">
        <v>3232</v>
      </c>
      <c r="AW56" s="15"/>
      <c r="AX56" s="15">
        <v>1629</v>
      </c>
      <c r="AY56" s="15"/>
      <c r="AZ56" s="15">
        <v>16689</v>
      </c>
      <c r="BA56" s="15">
        <v>35529</v>
      </c>
      <c r="BB56" s="15">
        <v>5599071</v>
      </c>
      <c r="BC56" s="15">
        <v>3425</v>
      </c>
      <c r="BD56" s="15"/>
      <c r="BE56" s="15">
        <v>2335</v>
      </c>
      <c r="BF56" s="15">
        <v>30918</v>
      </c>
      <c r="BG56" s="15">
        <v>8682</v>
      </c>
      <c r="BH56" s="15">
        <v>12119</v>
      </c>
      <c r="BI56" s="15">
        <v>663</v>
      </c>
      <c r="BJ56" s="15">
        <v>997</v>
      </c>
      <c r="BK56" s="15"/>
      <c r="BL56" s="15"/>
      <c r="BM56" s="15">
        <v>3262</v>
      </c>
      <c r="BN56" s="15">
        <v>6725</v>
      </c>
      <c r="BO56" s="15">
        <v>17669</v>
      </c>
      <c r="BP56" s="15"/>
      <c r="BQ56" s="15">
        <v>6238</v>
      </c>
      <c r="BR56" s="15">
        <v>404066</v>
      </c>
      <c r="BS56" s="15">
        <v>14080</v>
      </c>
      <c r="BT56" s="15">
        <v>1895</v>
      </c>
      <c r="BU56" s="15">
        <v>135</v>
      </c>
      <c r="BV56" s="15">
        <v>733478</v>
      </c>
      <c r="BW56" s="15">
        <v>8078</v>
      </c>
      <c r="BX56" s="15">
        <v>12809</v>
      </c>
      <c r="BY56" s="15">
        <v>20777</v>
      </c>
      <c r="BZ56" s="15">
        <v>18238</v>
      </c>
      <c r="CA56" s="15">
        <v>43806</v>
      </c>
      <c r="CB56" s="15">
        <v>12410</v>
      </c>
      <c r="CC56" s="15">
        <v>12543</v>
      </c>
      <c r="CD56" s="15">
        <v>2023</v>
      </c>
      <c r="CE56" s="15">
        <v>3828</v>
      </c>
      <c r="CF56" s="15">
        <v>1526</v>
      </c>
      <c r="CG56" s="15">
        <v>4462</v>
      </c>
      <c r="CH56" s="15">
        <v>5786</v>
      </c>
      <c r="CI56" s="15"/>
      <c r="CJ56" s="18">
        <v>7189292</v>
      </c>
      <c r="CK56" s="17">
        <v>490455</v>
      </c>
      <c r="CL56" s="15"/>
      <c r="CM56" s="15"/>
      <c r="CN56" s="15">
        <v>490455</v>
      </c>
      <c r="CO56" s="15">
        <v>1648</v>
      </c>
      <c r="CP56" s="15">
        <v>9726133</v>
      </c>
      <c r="CQ56" s="15">
        <v>9727781</v>
      </c>
      <c r="CR56" s="15"/>
      <c r="CS56" s="15"/>
      <c r="CT56" s="15"/>
      <c r="CU56" s="15"/>
      <c r="CV56" s="18">
        <v>10218235</v>
      </c>
      <c r="CW56" s="19">
        <v>17407527</v>
      </c>
    </row>
    <row r="57" spans="1:101" ht="22.5" customHeight="1">
      <c r="A57" s="42">
        <v>52</v>
      </c>
      <c r="B57" s="74" t="s">
        <v>63</v>
      </c>
      <c r="C57" s="75"/>
      <c r="D57" s="17">
        <v>8941</v>
      </c>
      <c r="E57" s="15">
        <v>2437</v>
      </c>
      <c r="F57" s="15">
        <v>12902</v>
      </c>
      <c r="G57" s="15">
        <v>1410</v>
      </c>
      <c r="H57" s="15"/>
      <c r="I57" s="15">
        <v>2976</v>
      </c>
      <c r="J57" s="15"/>
      <c r="K57" s="15"/>
      <c r="L57" s="15">
        <v>11518</v>
      </c>
      <c r="M57" s="15">
        <v>1934</v>
      </c>
      <c r="N57" s="15">
        <v>225</v>
      </c>
      <c r="O57" s="15">
        <v>4234</v>
      </c>
      <c r="P57" s="15">
        <v>2140</v>
      </c>
      <c r="Q57" s="15">
        <v>12644</v>
      </c>
      <c r="R57" s="15">
        <v>2371</v>
      </c>
      <c r="S57" s="15">
        <v>180</v>
      </c>
      <c r="T57" s="15">
        <v>2396</v>
      </c>
      <c r="U57" s="15">
        <v>1500</v>
      </c>
      <c r="V57" s="15"/>
      <c r="W57" s="15">
        <v>228</v>
      </c>
      <c r="X57" s="15">
        <v>2714</v>
      </c>
      <c r="Y57" s="15">
        <v>372</v>
      </c>
      <c r="Z57" s="15">
        <v>4676</v>
      </c>
      <c r="AA57" s="15">
        <v>4322</v>
      </c>
      <c r="AB57" s="15">
        <v>1309</v>
      </c>
      <c r="AC57" s="15">
        <v>3389</v>
      </c>
      <c r="AD57" s="15"/>
      <c r="AE57" s="15"/>
      <c r="AF57" s="15">
        <v>1776</v>
      </c>
      <c r="AG57" s="15">
        <v>1858</v>
      </c>
      <c r="AH57" s="15">
        <v>1246</v>
      </c>
      <c r="AI57" s="15">
        <v>2766</v>
      </c>
      <c r="AJ57" s="15">
        <v>13669</v>
      </c>
      <c r="AK57" s="15">
        <v>1306</v>
      </c>
      <c r="AL57" s="15">
        <v>1094</v>
      </c>
      <c r="AM57" s="15">
        <v>14491</v>
      </c>
      <c r="AN57" s="15">
        <v>4060</v>
      </c>
      <c r="AO57" s="15">
        <v>6648</v>
      </c>
      <c r="AP57" s="15">
        <v>17</v>
      </c>
      <c r="AQ57" s="15">
        <v>14873</v>
      </c>
      <c r="AR57" s="15">
        <v>10</v>
      </c>
      <c r="AS57" s="15">
        <v>266</v>
      </c>
      <c r="AT57" s="15">
        <v>176633</v>
      </c>
      <c r="AU57" s="15">
        <v>3942</v>
      </c>
      <c r="AV57" s="15">
        <v>1641</v>
      </c>
      <c r="AW57" s="15">
        <v>65</v>
      </c>
      <c r="AX57" s="15">
        <v>315</v>
      </c>
      <c r="AY57" s="15"/>
      <c r="AZ57" s="15">
        <v>24453</v>
      </c>
      <c r="BA57" s="15">
        <v>812</v>
      </c>
      <c r="BB57" s="15">
        <v>173884</v>
      </c>
      <c r="BC57" s="15">
        <v>57957</v>
      </c>
      <c r="BD57" s="15">
        <v>66822</v>
      </c>
      <c r="BE57" s="15">
        <v>4904</v>
      </c>
      <c r="BF57" s="15">
        <v>1142</v>
      </c>
      <c r="BG57" s="15">
        <v>2161</v>
      </c>
      <c r="BH57" s="15">
        <v>235</v>
      </c>
      <c r="BI57" s="15">
        <v>19756</v>
      </c>
      <c r="BJ57" s="15">
        <v>154633</v>
      </c>
      <c r="BK57" s="15">
        <v>4281</v>
      </c>
      <c r="BL57" s="15">
        <v>8373</v>
      </c>
      <c r="BM57" s="15">
        <v>8603</v>
      </c>
      <c r="BN57" s="15">
        <v>2237</v>
      </c>
      <c r="BO57" s="15">
        <v>31630</v>
      </c>
      <c r="BP57" s="15">
        <v>87</v>
      </c>
      <c r="BQ57" s="15">
        <v>3188</v>
      </c>
      <c r="BR57" s="15">
        <v>695</v>
      </c>
      <c r="BS57" s="15">
        <v>50381</v>
      </c>
      <c r="BT57" s="15">
        <v>316</v>
      </c>
      <c r="BU57" s="15">
        <v>58</v>
      </c>
      <c r="BV57" s="15">
        <v>1489</v>
      </c>
      <c r="BW57" s="15">
        <v>6629</v>
      </c>
      <c r="BX57" s="15">
        <v>7295</v>
      </c>
      <c r="BY57" s="15">
        <v>1187</v>
      </c>
      <c r="BZ57" s="15">
        <v>684</v>
      </c>
      <c r="CA57" s="15">
        <v>3207</v>
      </c>
      <c r="CB57" s="15">
        <v>965</v>
      </c>
      <c r="CC57" s="15">
        <v>902</v>
      </c>
      <c r="CD57" s="15">
        <v>152</v>
      </c>
      <c r="CE57" s="15">
        <v>286</v>
      </c>
      <c r="CF57" s="15">
        <v>219</v>
      </c>
      <c r="CG57" s="15">
        <v>85</v>
      </c>
      <c r="CH57" s="15">
        <v>474</v>
      </c>
      <c r="CI57" s="15"/>
      <c r="CJ57" s="18">
        <v>971676</v>
      </c>
      <c r="CK57" s="17">
        <v>646525</v>
      </c>
      <c r="CL57" s="15"/>
      <c r="CM57" s="15">
        <v>100</v>
      </c>
      <c r="CN57" s="15">
        <v>646625</v>
      </c>
      <c r="CO57" s="15"/>
      <c r="CP57" s="15">
        <v>35477</v>
      </c>
      <c r="CQ57" s="15">
        <v>35477</v>
      </c>
      <c r="CR57" s="15">
        <v>339646</v>
      </c>
      <c r="CS57" s="15">
        <v>127274</v>
      </c>
      <c r="CT57" s="15">
        <v>34458</v>
      </c>
      <c r="CU57" s="15">
        <v>501378</v>
      </c>
      <c r="CV57" s="18">
        <v>1183480</v>
      </c>
      <c r="CW57" s="19">
        <v>2155157</v>
      </c>
    </row>
    <row r="58" spans="1:101" ht="12.75" customHeight="1">
      <c r="A58" s="42">
        <v>53</v>
      </c>
      <c r="B58" s="74" t="s">
        <v>64</v>
      </c>
      <c r="C58" s="75"/>
      <c r="D58" s="17">
        <v>7212</v>
      </c>
      <c r="E58" s="15">
        <v>10112</v>
      </c>
      <c r="F58" s="15">
        <v>7912</v>
      </c>
      <c r="G58" s="15">
        <v>292</v>
      </c>
      <c r="H58" s="15"/>
      <c r="I58" s="15">
        <v>1504</v>
      </c>
      <c r="J58" s="15"/>
      <c r="K58" s="15"/>
      <c r="L58" s="15">
        <v>3375</v>
      </c>
      <c r="M58" s="15">
        <v>9693</v>
      </c>
      <c r="N58" s="15">
        <v>56114</v>
      </c>
      <c r="O58" s="15">
        <v>23502</v>
      </c>
      <c r="P58" s="15">
        <v>104225</v>
      </c>
      <c r="Q58" s="15">
        <v>93993</v>
      </c>
      <c r="R58" s="15">
        <v>78561</v>
      </c>
      <c r="S58" s="15">
        <v>5734</v>
      </c>
      <c r="T58" s="15">
        <v>47563</v>
      </c>
      <c r="U58" s="15">
        <v>4708</v>
      </c>
      <c r="V58" s="15">
        <v>35557</v>
      </c>
      <c r="W58" s="15">
        <v>6089</v>
      </c>
      <c r="X58" s="15">
        <v>45621</v>
      </c>
      <c r="Y58" s="15">
        <v>7913</v>
      </c>
      <c r="Z58" s="15">
        <v>60513</v>
      </c>
      <c r="AA58" s="15">
        <v>43986</v>
      </c>
      <c r="AB58" s="15">
        <v>34192</v>
      </c>
      <c r="AC58" s="15">
        <v>13640</v>
      </c>
      <c r="AD58" s="15">
        <v>13616</v>
      </c>
      <c r="AE58" s="15">
        <v>108779</v>
      </c>
      <c r="AF58" s="15">
        <v>49323</v>
      </c>
      <c r="AG58" s="15">
        <v>10812</v>
      </c>
      <c r="AH58" s="15">
        <v>8113</v>
      </c>
      <c r="AI58" s="15">
        <v>103733</v>
      </c>
      <c r="AJ58" s="15">
        <v>39896</v>
      </c>
      <c r="AK58" s="15">
        <v>17601</v>
      </c>
      <c r="AL58" s="15">
        <v>11502</v>
      </c>
      <c r="AM58" s="15">
        <v>20553</v>
      </c>
      <c r="AN58" s="15">
        <v>22060</v>
      </c>
      <c r="AO58" s="15">
        <v>29605</v>
      </c>
      <c r="AP58" s="15">
        <v>11774</v>
      </c>
      <c r="AQ58" s="15">
        <v>30403</v>
      </c>
      <c r="AR58" s="15">
        <v>3353</v>
      </c>
      <c r="AS58" s="15">
        <v>4348</v>
      </c>
      <c r="AT58" s="15">
        <v>32339</v>
      </c>
      <c r="AU58" s="15">
        <v>7882</v>
      </c>
      <c r="AV58" s="15">
        <v>66194</v>
      </c>
      <c r="AW58" s="15">
        <v>3221</v>
      </c>
      <c r="AX58" s="15">
        <v>10505</v>
      </c>
      <c r="AY58" s="15">
        <v>960</v>
      </c>
      <c r="AZ58" s="15">
        <v>44647</v>
      </c>
      <c r="BA58" s="15">
        <v>336</v>
      </c>
      <c r="BB58" s="15">
        <v>219099</v>
      </c>
      <c r="BC58" s="15">
        <v>17946</v>
      </c>
      <c r="BD58" s="15">
        <v>127922</v>
      </c>
      <c r="BE58" s="15">
        <v>2759</v>
      </c>
      <c r="BF58" s="15">
        <v>10869</v>
      </c>
      <c r="BG58" s="15">
        <v>80040</v>
      </c>
      <c r="BH58" s="15">
        <v>805</v>
      </c>
      <c r="BI58" s="15">
        <v>1430</v>
      </c>
      <c r="BJ58" s="15">
        <v>3062</v>
      </c>
      <c r="BK58" s="15">
        <v>640</v>
      </c>
      <c r="BL58" s="15">
        <v>744</v>
      </c>
      <c r="BM58" s="15">
        <v>9846</v>
      </c>
      <c r="BN58" s="15">
        <v>30065</v>
      </c>
      <c r="BO58" s="15">
        <v>958</v>
      </c>
      <c r="BP58" s="15">
        <v>532</v>
      </c>
      <c r="BQ58" s="15">
        <v>608</v>
      </c>
      <c r="BR58" s="15">
        <v>32316</v>
      </c>
      <c r="BS58" s="15">
        <v>2250</v>
      </c>
      <c r="BT58" s="15">
        <v>2349</v>
      </c>
      <c r="BU58" s="15">
        <v>511</v>
      </c>
      <c r="BV58" s="15">
        <v>10060</v>
      </c>
      <c r="BW58" s="15">
        <v>15295</v>
      </c>
      <c r="BX58" s="15">
        <v>8133</v>
      </c>
      <c r="BY58" s="15">
        <v>3346</v>
      </c>
      <c r="BZ58" s="15">
        <v>3406</v>
      </c>
      <c r="CA58" s="15">
        <v>25187</v>
      </c>
      <c r="CB58" s="15">
        <v>15101</v>
      </c>
      <c r="CC58" s="15">
        <v>9192</v>
      </c>
      <c r="CD58" s="15">
        <v>2819</v>
      </c>
      <c r="CE58" s="15">
        <v>370</v>
      </c>
      <c r="CF58" s="15">
        <v>2222</v>
      </c>
      <c r="CG58" s="15"/>
      <c r="CH58" s="15">
        <v>1615</v>
      </c>
      <c r="CI58" s="15"/>
      <c r="CJ58" s="18">
        <v>1995064</v>
      </c>
      <c r="CK58" s="17">
        <v>720932</v>
      </c>
      <c r="CL58" s="15"/>
      <c r="CM58" s="15">
        <v>73834</v>
      </c>
      <c r="CN58" s="15">
        <v>794767</v>
      </c>
      <c r="CO58" s="15"/>
      <c r="CP58" s="15">
        <v>118971</v>
      </c>
      <c r="CQ58" s="15">
        <v>118971</v>
      </c>
      <c r="CR58" s="15">
        <v>1481229</v>
      </c>
      <c r="CS58" s="15">
        <v>676155</v>
      </c>
      <c r="CT58" s="15">
        <v>434599</v>
      </c>
      <c r="CU58" s="15">
        <v>2591984</v>
      </c>
      <c r="CV58" s="18">
        <v>3505721</v>
      </c>
      <c r="CW58" s="19">
        <v>5500785</v>
      </c>
    </row>
    <row r="59" spans="1:101" ht="22.5" customHeight="1">
      <c r="A59" s="42">
        <v>54</v>
      </c>
      <c r="B59" s="74" t="s">
        <v>65</v>
      </c>
      <c r="C59" s="75"/>
      <c r="D59" s="17">
        <v>3301</v>
      </c>
      <c r="E59" s="15">
        <v>1424</v>
      </c>
      <c r="F59" s="15">
        <v>1039</v>
      </c>
      <c r="G59" s="15">
        <v>9282</v>
      </c>
      <c r="H59" s="15">
        <v>7</v>
      </c>
      <c r="I59" s="15">
        <v>978</v>
      </c>
      <c r="J59" s="15"/>
      <c r="K59" s="15"/>
      <c r="L59" s="15">
        <v>1924</v>
      </c>
      <c r="M59" s="15">
        <v>32308</v>
      </c>
      <c r="N59" s="15">
        <v>48185</v>
      </c>
      <c r="O59" s="15">
        <v>13969</v>
      </c>
      <c r="P59" s="15">
        <v>34010</v>
      </c>
      <c r="Q59" s="15">
        <v>35565</v>
      </c>
      <c r="R59" s="15">
        <v>36556</v>
      </c>
      <c r="S59" s="15">
        <v>1167</v>
      </c>
      <c r="T59" s="15">
        <v>61054</v>
      </c>
      <c r="U59" s="15">
        <v>8972</v>
      </c>
      <c r="V59" s="15">
        <v>30364</v>
      </c>
      <c r="W59" s="15">
        <v>6345</v>
      </c>
      <c r="X59" s="15">
        <v>54599</v>
      </c>
      <c r="Y59" s="15">
        <v>21615</v>
      </c>
      <c r="Z59" s="15">
        <v>117509</v>
      </c>
      <c r="AA59" s="15">
        <v>12005</v>
      </c>
      <c r="AB59" s="15">
        <v>33195</v>
      </c>
      <c r="AC59" s="15">
        <v>23314</v>
      </c>
      <c r="AD59" s="15">
        <v>202</v>
      </c>
      <c r="AE59" s="15">
        <v>12188</v>
      </c>
      <c r="AF59" s="15">
        <v>12484</v>
      </c>
      <c r="AG59" s="15">
        <v>6420</v>
      </c>
      <c r="AH59" s="15">
        <v>1120</v>
      </c>
      <c r="AI59" s="15">
        <v>19861</v>
      </c>
      <c r="AJ59" s="15">
        <v>6265</v>
      </c>
      <c r="AK59" s="15">
        <v>3325</v>
      </c>
      <c r="AL59" s="15">
        <v>3897</v>
      </c>
      <c r="AM59" s="15">
        <v>7270</v>
      </c>
      <c r="AN59" s="15">
        <v>9054</v>
      </c>
      <c r="AO59" s="15">
        <v>12755</v>
      </c>
      <c r="AP59" s="15">
        <v>16524</v>
      </c>
      <c r="AQ59" s="15">
        <v>15731</v>
      </c>
      <c r="AR59" s="15">
        <v>2336</v>
      </c>
      <c r="AS59" s="15">
        <v>5393</v>
      </c>
      <c r="AT59" s="15">
        <v>28603</v>
      </c>
      <c r="AU59" s="15">
        <v>4252</v>
      </c>
      <c r="AV59" s="15">
        <v>71624</v>
      </c>
      <c r="AW59" s="15">
        <v>11696</v>
      </c>
      <c r="AX59" s="15">
        <v>2737</v>
      </c>
      <c r="AY59" s="15">
        <v>863</v>
      </c>
      <c r="AZ59" s="15">
        <v>10088</v>
      </c>
      <c r="BA59" s="15">
        <v>613</v>
      </c>
      <c r="BB59" s="15">
        <v>154835</v>
      </c>
      <c r="BC59" s="15">
        <v>3260</v>
      </c>
      <c r="BD59" s="15">
        <v>32768</v>
      </c>
      <c r="BE59" s="15">
        <v>2819</v>
      </c>
      <c r="BF59" s="15">
        <v>13413</v>
      </c>
      <c r="BG59" s="15">
        <v>105561</v>
      </c>
      <c r="BH59" s="15">
        <v>570</v>
      </c>
      <c r="BI59" s="15">
        <v>1192</v>
      </c>
      <c r="BJ59" s="15"/>
      <c r="BK59" s="15">
        <v>267</v>
      </c>
      <c r="BL59" s="15">
        <v>112</v>
      </c>
      <c r="BM59" s="15">
        <v>1442</v>
      </c>
      <c r="BN59" s="15">
        <v>38452</v>
      </c>
      <c r="BO59" s="15">
        <v>2573</v>
      </c>
      <c r="BP59" s="15">
        <v>1042</v>
      </c>
      <c r="BQ59" s="15">
        <v>1156</v>
      </c>
      <c r="BR59" s="15">
        <v>10174</v>
      </c>
      <c r="BS59" s="15">
        <v>24589</v>
      </c>
      <c r="BT59" s="15">
        <v>4012</v>
      </c>
      <c r="BU59" s="15">
        <v>549</v>
      </c>
      <c r="BV59" s="15">
        <v>3718</v>
      </c>
      <c r="BW59" s="15">
        <v>12610</v>
      </c>
      <c r="BX59" s="15">
        <v>12213</v>
      </c>
      <c r="BY59" s="15">
        <v>4811</v>
      </c>
      <c r="BZ59" s="15">
        <v>5811</v>
      </c>
      <c r="CA59" s="15">
        <v>28009</v>
      </c>
      <c r="CB59" s="15">
        <v>16565</v>
      </c>
      <c r="CC59" s="15">
        <v>4872</v>
      </c>
      <c r="CD59" s="15">
        <v>1340</v>
      </c>
      <c r="CE59" s="15">
        <v>493</v>
      </c>
      <c r="CF59" s="15">
        <v>3329</v>
      </c>
      <c r="CG59" s="15">
        <v>4879</v>
      </c>
      <c r="CH59" s="15">
        <v>1680</v>
      </c>
      <c r="CI59" s="15"/>
      <c r="CJ59" s="18">
        <v>1353097</v>
      </c>
      <c r="CK59" s="17">
        <v>1545219</v>
      </c>
      <c r="CL59" s="15"/>
      <c r="CM59" s="15">
        <v>47444</v>
      </c>
      <c r="CN59" s="15">
        <v>1592663</v>
      </c>
      <c r="CO59" s="15"/>
      <c r="CP59" s="15">
        <v>209570</v>
      </c>
      <c r="CQ59" s="15">
        <v>209570</v>
      </c>
      <c r="CR59" s="15"/>
      <c r="CS59" s="15"/>
      <c r="CT59" s="15"/>
      <c r="CU59" s="15"/>
      <c r="CV59" s="18">
        <v>1802233</v>
      </c>
      <c r="CW59" s="19">
        <v>3155330</v>
      </c>
    </row>
    <row r="60" spans="1:101" ht="12.75" customHeight="1">
      <c r="A60" s="42">
        <v>55</v>
      </c>
      <c r="B60" s="74" t="s">
        <v>66</v>
      </c>
      <c r="C60" s="75"/>
      <c r="D60" s="17">
        <v>740</v>
      </c>
      <c r="E60" s="15">
        <v>145</v>
      </c>
      <c r="F60" s="15"/>
      <c r="G60" s="15">
        <v>148</v>
      </c>
      <c r="H60" s="15"/>
      <c r="I60" s="15">
        <v>5</v>
      </c>
      <c r="J60" s="15"/>
      <c r="K60" s="15"/>
      <c r="L60" s="15">
        <v>3</v>
      </c>
      <c r="M60" s="15"/>
      <c r="N60" s="15"/>
      <c r="O60" s="15"/>
      <c r="P60" s="15"/>
      <c r="Q60" s="15">
        <v>6775</v>
      </c>
      <c r="R60" s="15">
        <v>3114</v>
      </c>
      <c r="S60" s="15"/>
      <c r="T60" s="15"/>
      <c r="U60" s="15"/>
      <c r="V60" s="15">
        <v>1073</v>
      </c>
      <c r="W60" s="15"/>
      <c r="X60" s="15">
        <v>479</v>
      </c>
      <c r="Y60" s="15">
        <v>25</v>
      </c>
      <c r="Z60" s="15">
        <v>121</v>
      </c>
      <c r="AA60" s="15">
        <v>107</v>
      </c>
      <c r="AB60" s="15"/>
      <c r="AC60" s="15"/>
      <c r="AD60" s="15">
        <v>18</v>
      </c>
      <c r="AE60" s="15">
        <v>76</v>
      </c>
      <c r="AF60" s="15">
        <v>627</v>
      </c>
      <c r="AG60" s="15"/>
      <c r="AH60" s="15">
        <v>22</v>
      </c>
      <c r="AI60" s="15">
        <v>107</v>
      </c>
      <c r="AJ60" s="15">
        <v>161</v>
      </c>
      <c r="AK60" s="15"/>
      <c r="AL60" s="15">
        <v>81</v>
      </c>
      <c r="AM60" s="15"/>
      <c r="AN60" s="15">
        <v>64</v>
      </c>
      <c r="AO60" s="15"/>
      <c r="AP60" s="15"/>
      <c r="AQ60" s="15">
        <v>196</v>
      </c>
      <c r="AR60" s="15">
        <v>61</v>
      </c>
      <c r="AS60" s="15">
        <v>790</v>
      </c>
      <c r="AT60" s="15"/>
      <c r="AU60" s="15"/>
      <c r="AV60" s="15">
        <v>578</v>
      </c>
      <c r="AW60" s="15">
        <v>3</v>
      </c>
      <c r="AX60" s="15"/>
      <c r="AY60" s="15"/>
      <c r="AZ60" s="15">
        <v>59</v>
      </c>
      <c r="BA60" s="15">
        <v>273</v>
      </c>
      <c r="BB60" s="15">
        <v>930</v>
      </c>
      <c r="BC60" s="15">
        <v>1330</v>
      </c>
      <c r="BD60" s="15">
        <v>958</v>
      </c>
      <c r="BE60" s="15"/>
      <c r="BF60" s="15">
        <v>1699</v>
      </c>
      <c r="BG60" s="15">
        <v>420</v>
      </c>
      <c r="BH60" s="15"/>
      <c r="BI60" s="15">
        <v>41</v>
      </c>
      <c r="BJ60" s="15"/>
      <c r="BK60" s="15"/>
      <c r="BL60" s="15"/>
      <c r="BM60" s="15">
        <v>140231</v>
      </c>
      <c r="BN60" s="15">
        <v>118</v>
      </c>
      <c r="BO60" s="15"/>
      <c r="BP60" s="15"/>
      <c r="BQ60" s="15">
        <v>40</v>
      </c>
      <c r="BR60" s="15"/>
      <c r="BS60" s="15"/>
      <c r="BT60" s="15">
        <v>140</v>
      </c>
      <c r="BU60" s="15"/>
      <c r="BV60" s="15">
        <v>1850</v>
      </c>
      <c r="BW60" s="15">
        <v>4062</v>
      </c>
      <c r="BX60" s="15"/>
      <c r="BY60" s="15">
        <v>21</v>
      </c>
      <c r="BZ60" s="15"/>
      <c r="CA60" s="15">
        <v>1</v>
      </c>
      <c r="CB60" s="15">
        <v>83</v>
      </c>
      <c r="CC60" s="15">
        <v>493</v>
      </c>
      <c r="CD60" s="15">
        <v>9</v>
      </c>
      <c r="CE60" s="15"/>
      <c r="CF60" s="15">
        <v>762</v>
      </c>
      <c r="CG60" s="15"/>
      <c r="CH60" s="15">
        <v>104</v>
      </c>
      <c r="CI60" s="15"/>
      <c r="CJ60" s="18">
        <v>169145</v>
      </c>
      <c r="CK60" s="17">
        <v>868625</v>
      </c>
      <c r="CL60" s="15"/>
      <c r="CM60" s="15"/>
      <c r="CN60" s="15">
        <v>868625</v>
      </c>
      <c r="CO60" s="15">
        <v>77</v>
      </c>
      <c r="CP60" s="15"/>
      <c r="CQ60" s="15">
        <v>77</v>
      </c>
      <c r="CR60" s="15"/>
      <c r="CS60" s="15"/>
      <c r="CT60" s="15"/>
      <c r="CU60" s="15"/>
      <c r="CV60" s="18">
        <v>868702</v>
      </c>
      <c r="CW60" s="19">
        <v>1037847</v>
      </c>
    </row>
    <row r="61" spans="1:101" ht="12.75" customHeight="1">
      <c r="A61" s="42">
        <v>56</v>
      </c>
      <c r="B61" s="74" t="s">
        <v>67</v>
      </c>
      <c r="C61" s="75"/>
      <c r="D61" s="17">
        <v>549</v>
      </c>
      <c r="E61" s="15">
        <v>135</v>
      </c>
      <c r="F61" s="15">
        <v>55</v>
      </c>
      <c r="G61" s="15">
        <v>100</v>
      </c>
      <c r="H61" s="15"/>
      <c r="I61" s="15">
        <v>3</v>
      </c>
      <c r="J61" s="15"/>
      <c r="K61" s="15"/>
      <c r="L61" s="15"/>
      <c r="M61" s="15"/>
      <c r="N61" s="15"/>
      <c r="O61" s="15"/>
      <c r="P61" s="15">
        <v>165</v>
      </c>
      <c r="Q61" s="15">
        <v>1133</v>
      </c>
      <c r="R61" s="15">
        <v>580</v>
      </c>
      <c r="S61" s="15"/>
      <c r="T61" s="15">
        <v>2</v>
      </c>
      <c r="U61" s="15">
        <v>68</v>
      </c>
      <c r="V61" s="15">
        <v>327</v>
      </c>
      <c r="W61" s="15">
        <v>9</v>
      </c>
      <c r="X61" s="15">
        <v>69</v>
      </c>
      <c r="Y61" s="15">
        <v>108</v>
      </c>
      <c r="Z61" s="15">
        <v>151</v>
      </c>
      <c r="AA61" s="15">
        <v>291</v>
      </c>
      <c r="AB61" s="15">
        <v>58</v>
      </c>
      <c r="AC61" s="15">
        <v>35</v>
      </c>
      <c r="AD61" s="15"/>
      <c r="AE61" s="15">
        <v>450</v>
      </c>
      <c r="AF61" s="15">
        <v>317</v>
      </c>
      <c r="AG61" s="15">
        <v>1</v>
      </c>
      <c r="AH61" s="15"/>
      <c r="AI61" s="15">
        <v>665</v>
      </c>
      <c r="AJ61" s="15">
        <v>3550</v>
      </c>
      <c r="AK61" s="15">
        <v>1464</v>
      </c>
      <c r="AL61" s="15">
        <v>1</v>
      </c>
      <c r="AM61" s="15">
        <v>77</v>
      </c>
      <c r="AN61" s="15"/>
      <c r="AO61" s="15">
        <v>542</v>
      </c>
      <c r="AP61" s="15"/>
      <c r="AQ61" s="15">
        <v>841</v>
      </c>
      <c r="AR61" s="15">
        <v>50</v>
      </c>
      <c r="AS61" s="15">
        <v>13</v>
      </c>
      <c r="AT61" s="15">
        <v>1411</v>
      </c>
      <c r="AU61" s="15">
        <v>174</v>
      </c>
      <c r="AV61" s="15">
        <v>344</v>
      </c>
      <c r="AW61" s="15"/>
      <c r="AX61" s="15">
        <v>55</v>
      </c>
      <c r="AY61" s="15">
        <v>16</v>
      </c>
      <c r="AZ61" s="15">
        <v>121</v>
      </c>
      <c r="BA61" s="15">
        <v>939</v>
      </c>
      <c r="BB61" s="15">
        <v>15391</v>
      </c>
      <c r="BC61" s="15">
        <v>748</v>
      </c>
      <c r="BD61" s="15">
        <v>7938</v>
      </c>
      <c r="BE61" s="15">
        <v>1306</v>
      </c>
      <c r="BF61" s="15">
        <v>777</v>
      </c>
      <c r="BG61" s="15">
        <v>3784</v>
      </c>
      <c r="BH61" s="15">
        <v>423</v>
      </c>
      <c r="BI61" s="15">
        <v>155</v>
      </c>
      <c r="BJ61" s="15">
        <v>114</v>
      </c>
      <c r="BK61" s="15">
        <v>35</v>
      </c>
      <c r="BL61" s="15">
        <v>21584</v>
      </c>
      <c r="BM61" s="15">
        <v>903</v>
      </c>
      <c r="BN61" s="15">
        <v>169</v>
      </c>
      <c r="BO61" s="15">
        <v>2670</v>
      </c>
      <c r="BP61" s="15">
        <v>1792</v>
      </c>
      <c r="BQ61" s="15">
        <v>1480</v>
      </c>
      <c r="BR61" s="15"/>
      <c r="BS61" s="15">
        <v>15</v>
      </c>
      <c r="BT61" s="15">
        <v>18</v>
      </c>
      <c r="BU61" s="15">
        <v>139</v>
      </c>
      <c r="BV61" s="15">
        <v>144</v>
      </c>
      <c r="BW61" s="15">
        <v>3479</v>
      </c>
      <c r="BX61" s="15">
        <v>9421</v>
      </c>
      <c r="BY61" s="15">
        <v>7731</v>
      </c>
      <c r="BZ61" s="15">
        <v>6865</v>
      </c>
      <c r="CA61" s="15">
        <v>24843</v>
      </c>
      <c r="CB61" s="15">
        <v>1849</v>
      </c>
      <c r="CC61" s="15">
        <v>7122</v>
      </c>
      <c r="CD61" s="15">
        <v>295</v>
      </c>
      <c r="CE61" s="15">
        <v>96</v>
      </c>
      <c r="CF61" s="15">
        <v>6283</v>
      </c>
      <c r="CG61" s="15">
        <v>1958</v>
      </c>
      <c r="CH61" s="15">
        <v>1389</v>
      </c>
      <c r="CI61" s="15"/>
      <c r="CJ61" s="18">
        <v>145789</v>
      </c>
      <c r="CK61" s="17">
        <v>5734944</v>
      </c>
      <c r="CL61" s="15"/>
      <c r="CM61" s="15"/>
      <c r="CN61" s="15">
        <v>5734944</v>
      </c>
      <c r="CO61" s="15">
        <v>2269</v>
      </c>
      <c r="CP61" s="15"/>
      <c r="CQ61" s="15">
        <v>2269</v>
      </c>
      <c r="CR61" s="15"/>
      <c r="CS61" s="15"/>
      <c r="CT61" s="15"/>
      <c r="CU61" s="15"/>
      <c r="CV61" s="18">
        <v>5737213</v>
      </c>
      <c r="CW61" s="19">
        <v>5883002</v>
      </c>
    </row>
    <row r="62" spans="1:101" ht="12.75" customHeight="1">
      <c r="A62" s="42">
        <v>57</v>
      </c>
      <c r="B62" s="74" t="s">
        <v>68</v>
      </c>
      <c r="C62" s="75"/>
      <c r="D62" s="17">
        <v>884</v>
      </c>
      <c r="E62" s="15">
        <v>196</v>
      </c>
      <c r="F62" s="15">
        <v>111</v>
      </c>
      <c r="G62" s="15">
        <v>159</v>
      </c>
      <c r="H62" s="15"/>
      <c r="I62" s="15"/>
      <c r="J62" s="15"/>
      <c r="K62" s="15"/>
      <c r="L62" s="15">
        <v>194</v>
      </c>
      <c r="M62" s="15">
        <v>99</v>
      </c>
      <c r="N62" s="15"/>
      <c r="O62" s="15"/>
      <c r="P62" s="15">
        <v>133</v>
      </c>
      <c r="Q62" s="15">
        <v>1518</v>
      </c>
      <c r="R62" s="15">
        <v>832</v>
      </c>
      <c r="S62" s="15"/>
      <c r="T62" s="15"/>
      <c r="U62" s="15">
        <v>280</v>
      </c>
      <c r="V62" s="15">
        <v>341</v>
      </c>
      <c r="W62" s="15">
        <v>16</v>
      </c>
      <c r="X62" s="15">
        <v>264</v>
      </c>
      <c r="Y62" s="15">
        <v>542</v>
      </c>
      <c r="Z62" s="15"/>
      <c r="AA62" s="15">
        <v>2440</v>
      </c>
      <c r="AB62" s="15">
        <v>2883</v>
      </c>
      <c r="AC62" s="15"/>
      <c r="AD62" s="15"/>
      <c r="AE62" s="15">
        <v>1998</v>
      </c>
      <c r="AF62" s="15">
        <v>599</v>
      </c>
      <c r="AG62" s="15">
        <v>168</v>
      </c>
      <c r="AH62" s="15">
        <v>78</v>
      </c>
      <c r="AI62" s="15">
        <v>1174</v>
      </c>
      <c r="AJ62" s="15">
        <v>5094</v>
      </c>
      <c r="AK62" s="15">
        <v>780</v>
      </c>
      <c r="AL62" s="15">
        <v>1777</v>
      </c>
      <c r="AM62" s="15">
        <v>494</v>
      </c>
      <c r="AN62" s="15">
        <v>1959</v>
      </c>
      <c r="AO62" s="15">
        <v>1156</v>
      </c>
      <c r="AP62" s="15"/>
      <c r="AQ62" s="15">
        <v>177</v>
      </c>
      <c r="AR62" s="15"/>
      <c r="AS62" s="15"/>
      <c r="AT62" s="15">
        <v>1820</v>
      </c>
      <c r="AU62" s="15"/>
      <c r="AV62" s="15">
        <v>853</v>
      </c>
      <c r="AW62" s="15">
        <v>186</v>
      </c>
      <c r="AX62" s="15">
        <v>238</v>
      </c>
      <c r="AY62" s="15">
        <v>169</v>
      </c>
      <c r="AZ62" s="15">
        <v>4983</v>
      </c>
      <c r="BA62" s="15">
        <v>340</v>
      </c>
      <c r="BB62" s="15">
        <v>3221</v>
      </c>
      <c r="BC62" s="15">
        <v>253</v>
      </c>
      <c r="BD62" s="15"/>
      <c r="BE62" s="15">
        <v>335</v>
      </c>
      <c r="BF62" s="15">
        <v>19</v>
      </c>
      <c r="BG62" s="15">
        <v>88</v>
      </c>
      <c r="BH62" s="15"/>
      <c r="BI62" s="15"/>
      <c r="BJ62" s="15"/>
      <c r="BK62" s="15"/>
      <c r="BL62" s="15"/>
      <c r="BM62" s="15">
        <v>930</v>
      </c>
      <c r="BN62" s="15"/>
      <c r="BO62" s="15">
        <v>49</v>
      </c>
      <c r="BP62" s="15">
        <v>33</v>
      </c>
      <c r="BQ62" s="15">
        <v>85</v>
      </c>
      <c r="BR62" s="15"/>
      <c r="BS62" s="15"/>
      <c r="BT62" s="15">
        <v>12</v>
      </c>
      <c r="BU62" s="15"/>
      <c r="BV62" s="15"/>
      <c r="BW62" s="15">
        <v>469</v>
      </c>
      <c r="BX62" s="15">
        <v>1169</v>
      </c>
      <c r="BY62" s="15">
        <v>72</v>
      </c>
      <c r="BZ62" s="15">
        <v>315</v>
      </c>
      <c r="CA62" s="15">
        <v>228</v>
      </c>
      <c r="CB62" s="15"/>
      <c r="CC62" s="15">
        <v>54</v>
      </c>
      <c r="CD62" s="15"/>
      <c r="CE62" s="15"/>
      <c r="CF62" s="15">
        <v>340</v>
      </c>
      <c r="CG62" s="15"/>
      <c r="CH62" s="15">
        <v>97</v>
      </c>
      <c r="CI62" s="15"/>
      <c r="CJ62" s="18">
        <v>42704</v>
      </c>
      <c r="CK62" s="17">
        <v>147796</v>
      </c>
      <c r="CL62" s="15"/>
      <c r="CM62" s="15">
        <v>22341</v>
      </c>
      <c r="CN62" s="15">
        <v>170137</v>
      </c>
      <c r="CO62" s="15"/>
      <c r="CP62" s="15"/>
      <c r="CQ62" s="15"/>
      <c r="CR62" s="15">
        <v>13289</v>
      </c>
      <c r="CS62" s="15"/>
      <c r="CT62" s="15"/>
      <c r="CU62" s="15">
        <v>13289</v>
      </c>
      <c r="CV62" s="18">
        <v>183426</v>
      </c>
      <c r="CW62" s="19">
        <v>226130</v>
      </c>
    </row>
    <row r="63" spans="1:101" ht="12.75" customHeight="1">
      <c r="A63" s="42">
        <v>58</v>
      </c>
      <c r="B63" s="74" t="s">
        <v>69</v>
      </c>
      <c r="C63" s="75"/>
      <c r="D63" s="17"/>
      <c r="E63" s="15"/>
      <c r="F63" s="15"/>
      <c r="G63" s="15">
        <v>2</v>
      </c>
      <c r="H63" s="15">
        <v>25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>
        <v>45</v>
      </c>
      <c r="W63" s="15"/>
      <c r="X63" s="15"/>
      <c r="Y63" s="15"/>
      <c r="Z63" s="15"/>
      <c r="AA63" s="15"/>
      <c r="AB63" s="15">
        <v>11</v>
      </c>
      <c r="AC63" s="15"/>
      <c r="AD63" s="15"/>
      <c r="AE63" s="15"/>
      <c r="AF63" s="15">
        <v>99</v>
      </c>
      <c r="AG63" s="15"/>
      <c r="AH63" s="15"/>
      <c r="AI63" s="15"/>
      <c r="AJ63" s="15"/>
      <c r="AK63" s="15">
        <v>24</v>
      </c>
      <c r="AL63" s="15"/>
      <c r="AM63" s="15"/>
      <c r="AN63" s="15">
        <v>9</v>
      </c>
      <c r="AO63" s="15">
        <v>12</v>
      </c>
      <c r="AP63" s="15"/>
      <c r="AQ63" s="15">
        <v>25</v>
      </c>
      <c r="AR63" s="15"/>
      <c r="AS63" s="15"/>
      <c r="AT63" s="15"/>
      <c r="AU63" s="15"/>
      <c r="AV63" s="15"/>
      <c r="AW63" s="15"/>
      <c r="AX63" s="15"/>
      <c r="AY63" s="15">
        <v>1</v>
      </c>
      <c r="AZ63" s="15"/>
      <c r="BA63" s="15"/>
      <c r="BB63" s="15"/>
      <c r="BC63" s="15">
        <v>104</v>
      </c>
      <c r="BD63" s="15">
        <v>9779</v>
      </c>
      <c r="BE63" s="15"/>
      <c r="BF63" s="15">
        <v>35</v>
      </c>
      <c r="BG63" s="15"/>
      <c r="BH63" s="15"/>
      <c r="BI63" s="15">
        <v>30880</v>
      </c>
      <c r="BJ63" s="15"/>
      <c r="BK63" s="15"/>
      <c r="BL63" s="15">
        <v>12</v>
      </c>
      <c r="BM63" s="15">
        <v>932</v>
      </c>
      <c r="BN63" s="15">
        <v>90</v>
      </c>
      <c r="BO63" s="15"/>
      <c r="BP63" s="15"/>
      <c r="BQ63" s="15">
        <v>10</v>
      </c>
      <c r="BR63" s="15"/>
      <c r="BS63" s="15">
        <v>117</v>
      </c>
      <c r="BT63" s="15">
        <v>83</v>
      </c>
      <c r="BU63" s="15"/>
      <c r="BV63" s="15">
        <v>2534</v>
      </c>
      <c r="BW63" s="15">
        <v>26448</v>
      </c>
      <c r="BX63" s="15">
        <v>11206</v>
      </c>
      <c r="BY63" s="15">
        <v>467</v>
      </c>
      <c r="BZ63" s="15">
        <v>638</v>
      </c>
      <c r="CA63" s="15">
        <v>3929</v>
      </c>
      <c r="CB63" s="15">
        <v>623</v>
      </c>
      <c r="CC63" s="15">
        <v>1048</v>
      </c>
      <c r="CD63" s="15">
        <v>161</v>
      </c>
      <c r="CE63" s="15"/>
      <c r="CF63" s="15">
        <v>5</v>
      </c>
      <c r="CG63" s="15"/>
      <c r="CH63" s="15"/>
      <c r="CI63" s="15"/>
      <c r="CJ63" s="18">
        <v>89353</v>
      </c>
      <c r="CK63" s="17">
        <v>207963</v>
      </c>
      <c r="CL63" s="15"/>
      <c r="CM63" s="15">
        <v>52218</v>
      </c>
      <c r="CN63" s="15">
        <v>260181</v>
      </c>
      <c r="CO63" s="15"/>
      <c r="CP63" s="15"/>
      <c r="CQ63" s="15"/>
      <c r="CR63" s="15"/>
      <c r="CS63" s="15"/>
      <c r="CT63" s="15"/>
      <c r="CU63" s="15"/>
      <c r="CV63" s="18">
        <v>260181</v>
      </c>
      <c r="CW63" s="19">
        <v>349533</v>
      </c>
    </row>
    <row r="64" spans="1:101" ht="22.5" customHeight="1">
      <c r="A64" s="42">
        <v>59</v>
      </c>
      <c r="B64" s="74" t="s">
        <v>70</v>
      </c>
      <c r="C64" s="75"/>
      <c r="D64" s="17">
        <v>17687</v>
      </c>
      <c r="E64" s="15">
        <v>2068</v>
      </c>
      <c r="F64" s="15">
        <v>3821</v>
      </c>
      <c r="G64" s="15">
        <v>4787</v>
      </c>
      <c r="H64" s="15">
        <v>66</v>
      </c>
      <c r="I64" s="15">
        <v>1342</v>
      </c>
      <c r="J64" s="15"/>
      <c r="K64" s="15"/>
      <c r="L64" s="15"/>
      <c r="M64" s="15">
        <v>8255</v>
      </c>
      <c r="N64" s="15">
        <v>14257</v>
      </c>
      <c r="O64" s="15">
        <v>4307</v>
      </c>
      <c r="P64" s="15">
        <v>21077</v>
      </c>
      <c r="Q64" s="15">
        <v>27805</v>
      </c>
      <c r="R64" s="15">
        <v>19324</v>
      </c>
      <c r="S64" s="15">
        <v>3468</v>
      </c>
      <c r="T64" s="15">
        <v>4068</v>
      </c>
      <c r="U64" s="15">
        <v>1379</v>
      </c>
      <c r="V64" s="15">
        <v>5332</v>
      </c>
      <c r="W64" s="15">
        <v>329</v>
      </c>
      <c r="X64" s="15">
        <v>3109</v>
      </c>
      <c r="Y64" s="15"/>
      <c r="Z64" s="15">
        <v>7894</v>
      </c>
      <c r="AA64" s="15">
        <v>7716</v>
      </c>
      <c r="AB64" s="15">
        <v>4176</v>
      </c>
      <c r="AC64" s="15">
        <v>8628</v>
      </c>
      <c r="AD64" s="15">
        <v>2207</v>
      </c>
      <c r="AE64" s="15">
        <v>7694</v>
      </c>
      <c r="AF64" s="15">
        <v>748</v>
      </c>
      <c r="AG64" s="15">
        <v>4524</v>
      </c>
      <c r="AH64" s="15">
        <v>32856</v>
      </c>
      <c r="AI64" s="15">
        <v>127090</v>
      </c>
      <c r="AJ64" s="15">
        <v>91330</v>
      </c>
      <c r="AK64" s="15">
        <v>9538</v>
      </c>
      <c r="AL64" s="15">
        <v>4636</v>
      </c>
      <c r="AM64" s="15">
        <v>5364</v>
      </c>
      <c r="AN64" s="15">
        <v>6361</v>
      </c>
      <c r="AO64" s="15">
        <v>9978</v>
      </c>
      <c r="AP64" s="15"/>
      <c r="AQ64" s="15">
        <v>5754</v>
      </c>
      <c r="AR64" s="15">
        <v>356</v>
      </c>
      <c r="AS64" s="15">
        <v>7542</v>
      </c>
      <c r="AT64" s="15">
        <v>61980</v>
      </c>
      <c r="AU64" s="15">
        <v>871</v>
      </c>
      <c r="AV64" s="15">
        <v>20115</v>
      </c>
      <c r="AW64" s="15">
        <v>2230</v>
      </c>
      <c r="AX64" s="15">
        <v>1616</v>
      </c>
      <c r="AY64" s="15">
        <v>19</v>
      </c>
      <c r="AZ64" s="15">
        <v>20461</v>
      </c>
      <c r="BA64" s="15"/>
      <c r="BB64" s="15">
        <v>224366</v>
      </c>
      <c r="BC64" s="15">
        <v>7921</v>
      </c>
      <c r="BD64" s="15">
        <v>197321</v>
      </c>
      <c r="BE64" s="15">
        <v>11231</v>
      </c>
      <c r="BF64" s="15">
        <v>470</v>
      </c>
      <c r="BG64" s="15">
        <v>3104</v>
      </c>
      <c r="BH64" s="15">
        <v>13</v>
      </c>
      <c r="BI64" s="15">
        <v>459</v>
      </c>
      <c r="BJ64" s="15">
        <v>8869</v>
      </c>
      <c r="BK64" s="15">
        <v>202</v>
      </c>
      <c r="BL64" s="15"/>
      <c r="BM64" s="15">
        <v>118281</v>
      </c>
      <c r="BN64" s="15">
        <v>16169</v>
      </c>
      <c r="BO64" s="15">
        <v>1501</v>
      </c>
      <c r="BP64" s="15">
        <v>494</v>
      </c>
      <c r="BQ64" s="15">
        <v>743</v>
      </c>
      <c r="BR64" s="15"/>
      <c r="BS64" s="15">
        <v>5119</v>
      </c>
      <c r="BT64" s="15">
        <v>3933</v>
      </c>
      <c r="BU64" s="15">
        <v>52</v>
      </c>
      <c r="BV64" s="15">
        <v>792</v>
      </c>
      <c r="BW64" s="15">
        <v>1530</v>
      </c>
      <c r="BX64" s="15">
        <v>4617</v>
      </c>
      <c r="BY64" s="15">
        <v>147</v>
      </c>
      <c r="BZ64" s="15">
        <v>232</v>
      </c>
      <c r="CA64" s="15">
        <v>531</v>
      </c>
      <c r="CB64" s="15">
        <v>433</v>
      </c>
      <c r="CC64" s="15"/>
      <c r="CD64" s="15">
        <v>83</v>
      </c>
      <c r="CE64" s="15">
        <v>13</v>
      </c>
      <c r="CF64" s="15">
        <v>3325</v>
      </c>
      <c r="CG64" s="15"/>
      <c r="CH64" s="15">
        <v>210</v>
      </c>
      <c r="CI64" s="15"/>
      <c r="CJ64" s="18">
        <v>1206324</v>
      </c>
      <c r="CK64" s="17">
        <v>7926</v>
      </c>
      <c r="CL64" s="15"/>
      <c r="CM64" s="15"/>
      <c r="CN64" s="15">
        <v>7926</v>
      </c>
      <c r="CO64" s="15"/>
      <c r="CP64" s="15">
        <v>2957</v>
      </c>
      <c r="CQ64" s="15">
        <v>2957</v>
      </c>
      <c r="CR64" s="15">
        <v>814328</v>
      </c>
      <c r="CS64" s="15">
        <v>210977</v>
      </c>
      <c r="CT64" s="15">
        <v>111867</v>
      </c>
      <c r="CU64" s="15">
        <v>1137172</v>
      </c>
      <c r="CV64" s="18">
        <v>1148055</v>
      </c>
      <c r="CW64" s="19">
        <v>2354380</v>
      </c>
    </row>
    <row r="65" spans="1:101" ht="12.75" customHeight="1">
      <c r="A65" s="42">
        <v>60</v>
      </c>
      <c r="B65" s="74" t="s">
        <v>71</v>
      </c>
      <c r="C65" s="75"/>
      <c r="D65" s="17">
        <v>357</v>
      </c>
      <c r="E65" s="15">
        <v>82</v>
      </c>
      <c r="F65" s="15">
        <v>21</v>
      </c>
      <c r="G65" s="15"/>
      <c r="H65" s="15"/>
      <c r="I65" s="15">
        <v>45</v>
      </c>
      <c r="J65" s="15"/>
      <c r="K65" s="15"/>
      <c r="L65" s="15"/>
      <c r="M65" s="15"/>
      <c r="N65" s="15"/>
      <c r="O65" s="15"/>
      <c r="P65" s="15">
        <v>200</v>
      </c>
      <c r="Q65" s="15">
        <v>759</v>
      </c>
      <c r="R65" s="15">
        <v>368</v>
      </c>
      <c r="S65" s="15">
        <v>308</v>
      </c>
      <c r="T65" s="15">
        <v>858</v>
      </c>
      <c r="U65" s="15"/>
      <c r="V65" s="15">
        <v>503</v>
      </c>
      <c r="W65" s="15">
        <v>11</v>
      </c>
      <c r="X65" s="15">
        <v>150</v>
      </c>
      <c r="Y65" s="15">
        <v>147</v>
      </c>
      <c r="Z65" s="15">
        <v>1118</v>
      </c>
      <c r="AA65" s="15">
        <v>105</v>
      </c>
      <c r="AB65" s="15"/>
      <c r="AC65" s="15">
        <v>36</v>
      </c>
      <c r="AD65" s="15">
        <v>242</v>
      </c>
      <c r="AE65" s="15">
        <v>84</v>
      </c>
      <c r="AF65" s="15">
        <v>14</v>
      </c>
      <c r="AG65" s="15">
        <v>3</v>
      </c>
      <c r="AH65" s="15">
        <v>1228</v>
      </c>
      <c r="AI65" s="15">
        <v>1204</v>
      </c>
      <c r="AJ65" s="15">
        <v>7165</v>
      </c>
      <c r="AK65" s="15">
        <v>481</v>
      </c>
      <c r="AL65" s="15"/>
      <c r="AM65" s="15">
        <v>52</v>
      </c>
      <c r="AN65" s="15"/>
      <c r="AO65" s="15">
        <v>312</v>
      </c>
      <c r="AP65" s="15"/>
      <c r="AQ65" s="15">
        <v>43</v>
      </c>
      <c r="AR65" s="15">
        <v>36</v>
      </c>
      <c r="AS65" s="15"/>
      <c r="AT65" s="15">
        <v>4</v>
      </c>
      <c r="AU65" s="15"/>
      <c r="AV65" s="15">
        <v>544</v>
      </c>
      <c r="AW65" s="15"/>
      <c r="AX65" s="15">
        <v>184</v>
      </c>
      <c r="AY65" s="15">
        <v>2</v>
      </c>
      <c r="AZ65" s="15">
        <v>1247</v>
      </c>
      <c r="BA65" s="15">
        <v>64</v>
      </c>
      <c r="BB65" s="15">
        <v>1500</v>
      </c>
      <c r="BC65" s="15"/>
      <c r="BD65" s="15">
        <v>4390</v>
      </c>
      <c r="BE65" s="15">
        <v>154</v>
      </c>
      <c r="BF65" s="15">
        <v>18</v>
      </c>
      <c r="BG65" s="15">
        <v>502</v>
      </c>
      <c r="BH65" s="15"/>
      <c r="BI65" s="15">
        <v>83</v>
      </c>
      <c r="BJ65" s="15">
        <v>227</v>
      </c>
      <c r="BK65" s="15">
        <v>2552</v>
      </c>
      <c r="BL65" s="15"/>
      <c r="BM65" s="15">
        <v>354</v>
      </c>
      <c r="BN65" s="15">
        <v>227</v>
      </c>
      <c r="BO65" s="15">
        <v>2</v>
      </c>
      <c r="BP65" s="15">
        <v>7</v>
      </c>
      <c r="BQ65" s="15">
        <v>9</v>
      </c>
      <c r="BR65" s="15"/>
      <c r="BS65" s="15"/>
      <c r="BT65" s="15"/>
      <c r="BU65" s="15"/>
      <c r="BV65" s="15">
        <v>48</v>
      </c>
      <c r="BW65" s="15">
        <v>154</v>
      </c>
      <c r="BX65" s="15">
        <v>489</v>
      </c>
      <c r="BY65" s="15">
        <v>75</v>
      </c>
      <c r="BZ65" s="15">
        <v>8</v>
      </c>
      <c r="CA65" s="15">
        <v>41</v>
      </c>
      <c r="CB65" s="15">
        <v>1</v>
      </c>
      <c r="CC65" s="15">
        <v>8</v>
      </c>
      <c r="CD65" s="15">
        <v>3</v>
      </c>
      <c r="CE65" s="15"/>
      <c r="CF65" s="15"/>
      <c r="CG65" s="15"/>
      <c r="CH65" s="15">
        <v>30</v>
      </c>
      <c r="CI65" s="15"/>
      <c r="CJ65" s="18">
        <v>28860</v>
      </c>
      <c r="CK65" s="17">
        <v>6778</v>
      </c>
      <c r="CL65" s="15"/>
      <c r="CM65" s="15">
        <v>2766</v>
      </c>
      <c r="CN65" s="15">
        <v>9544</v>
      </c>
      <c r="CO65" s="15"/>
      <c r="CP65" s="15">
        <v>88</v>
      </c>
      <c r="CQ65" s="15">
        <v>88</v>
      </c>
      <c r="CR65" s="15">
        <v>3011</v>
      </c>
      <c r="CS65" s="15">
        <v>852</v>
      </c>
      <c r="CT65" s="15">
        <v>909</v>
      </c>
      <c r="CU65" s="15">
        <v>4772</v>
      </c>
      <c r="CV65" s="18">
        <v>14404</v>
      </c>
      <c r="CW65" s="19">
        <v>43264</v>
      </c>
    </row>
    <row r="66" spans="1:101" ht="12.75" customHeight="1">
      <c r="A66" s="42">
        <v>61</v>
      </c>
      <c r="B66" s="74" t="s">
        <v>72</v>
      </c>
      <c r="C66" s="75"/>
      <c r="D66" s="17">
        <v>38</v>
      </c>
      <c r="E66" s="15">
        <v>14</v>
      </c>
      <c r="F66" s="15">
        <v>6</v>
      </c>
      <c r="G66" s="15">
        <v>10</v>
      </c>
      <c r="H66" s="15"/>
      <c r="I66" s="15"/>
      <c r="J66" s="15"/>
      <c r="K66" s="15"/>
      <c r="L66" s="15"/>
      <c r="M66" s="15"/>
      <c r="N66" s="15"/>
      <c r="O66" s="15"/>
      <c r="P66" s="15">
        <v>5</v>
      </c>
      <c r="Q66" s="15"/>
      <c r="R66" s="15"/>
      <c r="S66" s="15"/>
      <c r="T66" s="15">
        <v>1</v>
      </c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>
        <v>155</v>
      </c>
      <c r="AF66" s="15">
        <v>6</v>
      </c>
      <c r="AG66" s="15"/>
      <c r="AH66" s="15"/>
      <c r="AI66" s="15"/>
      <c r="AJ66" s="15"/>
      <c r="AK66" s="15"/>
      <c r="AL66" s="15"/>
      <c r="AM66" s="15"/>
      <c r="AN66" s="15"/>
      <c r="AO66" s="15">
        <v>9</v>
      </c>
      <c r="AP66" s="15"/>
      <c r="AQ66" s="15"/>
      <c r="AR66" s="15"/>
      <c r="AS66" s="15"/>
      <c r="AT66" s="15">
        <v>445</v>
      </c>
      <c r="AU66" s="15"/>
      <c r="AV66" s="15">
        <v>22</v>
      </c>
      <c r="AW66" s="15"/>
      <c r="AX66" s="15">
        <v>49</v>
      </c>
      <c r="AY66" s="15"/>
      <c r="AZ66" s="15"/>
      <c r="BA66" s="15"/>
      <c r="BB66" s="15">
        <v>2054</v>
      </c>
      <c r="BC66" s="15"/>
      <c r="BD66" s="15"/>
      <c r="BE66" s="15"/>
      <c r="BF66" s="15"/>
      <c r="BG66" s="15"/>
      <c r="BH66" s="15"/>
      <c r="BI66" s="15"/>
      <c r="BJ66" s="15"/>
      <c r="BK66" s="15"/>
      <c r="BL66" s="15">
        <v>328</v>
      </c>
      <c r="BM66" s="15">
        <v>1676</v>
      </c>
      <c r="BN66" s="15"/>
      <c r="BO66" s="15">
        <v>1015</v>
      </c>
      <c r="BP66" s="15">
        <v>396</v>
      </c>
      <c r="BQ66" s="15">
        <v>849</v>
      </c>
      <c r="BR66" s="15"/>
      <c r="BS66" s="15"/>
      <c r="BT66" s="15">
        <v>17</v>
      </c>
      <c r="BU66" s="15"/>
      <c r="BV66" s="15"/>
      <c r="BW66" s="15">
        <v>7</v>
      </c>
      <c r="BX66" s="15">
        <v>2337</v>
      </c>
      <c r="BY66" s="15">
        <v>91</v>
      </c>
      <c r="BZ66" s="15">
        <v>46</v>
      </c>
      <c r="CA66" s="15">
        <v>931</v>
      </c>
      <c r="CB66" s="15">
        <v>11</v>
      </c>
      <c r="CC66" s="15">
        <v>269</v>
      </c>
      <c r="CD66" s="15">
        <v>2</v>
      </c>
      <c r="CE66" s="15"/>
      <c r="CF66" s="15">
        <v>1137</v>
      </c>
      <c r="CG66" s="15"/>
      <c r="CH66" s="15">
        <v>86</v>
      </c>
      <c r="CI66" s="15"/>
      <c r="CJ66" s="18">
        <v>12014</v>
      </c>
      <c r="CK66" s="17">
        <v>23311</v>
      </c>
      <c r="CL66" s="15"/>
      <c r="CM66" s="15">
        <v>13859</v>
      </c>
      <c r="CN66" s="15">
        <v>37170</v>
      </c>
      <c r="CO66" s="15"/>
      <c r="CP66" s="15"/>
      <c r="CQ66" s="15"/>
      <c r="CR66" s="15">
        <v>217773</v>
      </c>
      <c r="CS66" s="15">
        <v>51749</v>
      </c>
      <c r="CT66" s="15">
        <v>10350</v>
      </c>
      <c r="CU66" s="15">
        <v>279871</v>
      </c>
      <c r="CV66" s="18">
        <v>317041</v>
      </c>
      <c r="CW66" s="19">
        <v>329056</v>
      </c>
    </row>
    <row r="67" spans="1:101" ht="12.75" customHeight="1">
      <c r="A67" s="42">
        <v>62</v>
      </c>
      <c r="B67" s="74" t="s">
        <v>73</v>
      </c>
      <c r="C67" s="75"/>
      <c r="D67" s="17">
        <v>6899</v>
      </c>
      <c r="E67" s="15">
        <v>1742</v>
      </c>
      <c r="F67" s="15">
        <v>1403</v>
      </c>
      <c r="G67" s="15">
        <v>894</v>
      </c>
      <c r="H67" s="15"/>
      <c r="I67" s="15">
        <v>61</v>
      </c>
      <c r="J67" s="15"/>
      <c r="K67" s="15"/>
      <c r="L67" s="15"/>
      <c r="M67" s="15">
        <v>2960</v>
      </c>
      <c r="N67" s="15">
        <v>993</v>
      </c>
      <c r="O67" s="15">
        <v>3460</v>
      </c>
      <c r="P67" s="15">
        <v>1137</v>
      </c>
      <c r="Q67" s="15">
        <v>4687</v>
      </c>
      <c r="R67" s="15">
        <v>1479</v>
      </c>
      <c r="S67" s="15">
        <v>277</v>
      </c>
      <c r="T67" s="15">
        <v>2584</v>
      </c>
      <c r="U67" s="15">
        <v>2082</v>
      </c>
      <c r="V67" s="15">
        <v>1432</v>
      </c>
      <c r="W67" s="15">
        <v>103</v>
      </c>
      <c r="X67" s="15">
        <v>2317</v>
      </c>
      <c r="Y67" s="15">
        <v>617</v>
      </c>
      <c r="Z67" s="15">
        <v>2779</v>
      </c>
      <c r="AA67" s="15">
        <v>1878</v>
      </c>
      <c r="AB67" s="15">
        <v>6329</v>
      </c>
      <c r="AC67" s="15">
        <v>3583</v>
      </c>
      <c r="AD67" s="15"/>
      <c r="AE67" s="15">
        <v>4903</v>
      </c>
      <c r="AF67" s="15">
        <v>4415</v>
      </c>
      <c r="AG67" s="15">
        <v>1068</v>
      </c>
      <c r="AH67" s="15">
        <v>2663</v>
      </c>
      <c r="AI67" s="15">
        <v>9366</v>
      </c>
      <c r="AJ67" s="15">
        <v>7548</v>
      </c>
      <c r="AK67" s="15">
        <v>1409</v>
      </c>
      <c r="AL67" s="15">
        <v>1524</v>
      </c>
      <c r="AM67" s="15">
        <v>5057</v>
      </c>
      <c r="AN67" s="15">
        <v>2963</v>
      </c>
      <c r="AO67" s="15">
        <v>8459</v>
      </c>
      <c r="AP67" s="15">
        <v>329</v>
      </c>
      <c r="AQ67" s="15">
        <v>6080</v>
      </c>
      <c r="AR67" s="15">
        <v>595</v>
      </c>
      <c r="AS67" s="15">
        <v>401</v>
      </c>
      <c r="AT67" s="15">
        <v>24807</v>
      </c>
      <c r="AU67" s="15">
        <v>3427</v>
      </c>
      <c r="AV67" s="15">
        <v>8767</v>
      </c>
      <c r="AW67" s="15">
        <v>349</v>
      </c>
      <c r="AX67" s="15">
        <v>365</v>
      </c>
      <c r="AY67" s="15">
        <v>6</v>
      </c>
      <c r="AZ67" s="15">
        <v>8964</v>
      </c>
      <c r="BA67" s="15">
        <v>1193</v>
      </c>
      <c r="BB67" s="15">
        <v>58915</v>
      </c>
      <c r="BC67" s="15">
        <v>655</v>
      </c>
      <c r="BD67" s="15">
        <v>78608</v>
      </c>
      <c r="BE67" s="15">
        <v>818</v>
      </c>
      <c r="BF67" s="15">
        <v>606</v>
      </c>
      <c r="BG67" s="15">
        <v>1397</v>
      </c>
      <c r="BH67" s="15">
        <v>200</v>
      </c>
      <c r="BI67" s="15">
        <v>4223</v>
      </c>
      <c r="BJ67" s="15">
        <v>199039</v>
      </c>
      <c r="BK67" s="15">
        <v>4123</v>
      </c>
      <c r="BL67" s="15"/>
      <c r="BM67" s="15">
        <v>126677</v>
      </c>
      <c r="BN67" s="15">
        <v>2592</v>
      </c>
      <c r="BO67" s="15">
        <v>756</v>
      </c>
      <c r="BP67" s="15">
        <v>2518</v>
      </c>
      <c r="BQ67" s="15">
        <v>375</v>
      </c>
      <c r="BR67" s="15">
        <v>264</v>
      </c>
      <c r="BS67" s="15">
        <v>4913</v>
      </c>
      <c r="BT67" s="15">
        <v>3096</v>
      </c>
      <c r="BU67" s="15">
        <v>1355</v>
      </c>
      <c r="BV67" s="15">
        <v>2952</v>
      </c>
      <c r="BW67" s="15">
        <v>16825</v>
      </c>
      <c r="BX67" s="15"/>
      <c r="BY67" s="15">
        <v>2</v>
      </c>
      <c r="BZ67" s="15">
        <v>158</v>
      </c>
      <c r="CA67" s="15">
        <v>920</v>
      </c>
      <c r="CB67" s="15">
        <v>504</v>
      </c>
      <c r="CC67" s="15">
        <v>227</v>
      </c>
      <c r="CD67" s="15">
        <v>74</v>
      </c>
      <c r="CE67" s="15"/>
      <c r="CF67" s="15">
        <v>839</v>
      </c>
      <c r="CG67" s="15">
        <v>5417</v>
      </c>
      <c r="CH67" s="15">
        <v>239</v>
      </c>
      <c r="CI67" s="15"/>
      <c r="CJ67" s="18">
        <v>673643</v>
      </c>
      <c r="CK67" s="17">
        <v>115116</v>
      </c>
      <c r="CL67" s="15"/>
      <c r="CM67" s="15">
        <v>30123</v>
      </c>
      <c r="CN67" s="15">
        <v>145239</v>
      </c>
      <c r="CO67" s="15"/>
      <c r="CP67" s="15"/>
      <c r="CQ67" s="15"/>
      <c r="CR67" s="15">
        <v>611288</v>
      </c>
      <c r="CS67" s="15">
        <v>241410</v>
      </c>
      <c r="CT67" s="15">
        <v>84445</v>
      </c>
      <c r="CU67" s="15">
        <v>937144</v>
      </c>
      <c r="CV67" s="18">
        <v>1082382</v>
      </c>
      <c r="CW67" s="19">
        <v>1756025</v>
      </c>
    </row>
    <row r="68" spans="1:101" ht="12.75" customHeight="1">
      <c r="A68" s="42">
        <v>63</v>
      </c>
      <c r="B68" s="74" t="s">
        <v>74</v>
      </c>
      <c r="C68" s="75"/>
      <c r="D68" s="17">
        <v>1207</v>
      </c>
      <c r="E68" s="15">
        <v>341</v>
      </c>
      <c r="F68" s="15"/>
      <c r="G68" s="15"/>
      <c r="H68" s="15">
        <v>1</v>
      </c>
      <c r="I68" s="15">
        <v>149</v>
      </c>
      <c r="J68" s="15"/>
      <c r="K68" s="15"/>
      <c r="L68" s="15">
        <v>2442</v>
      </c>
      <c r="M68" s="15">
        <v>576</v>
      </c>
      <c r="N68" s="15"/>
      <c r="O68" s="15">
        <v>967</v>
      </c>
      <c r="P68" s="15">
        <v>601</v>
      </c>
      <c r="Q68" s="15">
        <v>24834</v>
      </c>
      <c r="R68" s="15">
        <v>2554</v>
      </c>
      <c r="S68" s="15">
        <v>41</v>
      </c>
      <c r="T68" s="15">
        <v>1287</v>
      </c>
      <c r="U68" s="15">
        <v>490</v>
      </c>
      <c r="V68" s="15">
        <v>1057</v>
      </c>
      <c r="W68" s="15">
        <v>317</v>
      </c>
      <c r="X68" s="15">
        <v>3560</v>
      </c>
      <c r="Y68" s="15">
        <v>472</v>
      </c>
      <c r="Z68" s="15">
        <v>5235</v>
      </c>
      <c r="AA68" s="15">
        <v>3495</v>
      </c>
      <c r="AB68" s="15">
        <v>2267</v>
      </c>
      <c r="AC68" s="15">
        <v>10751</v>
      </c>
      <c r="AD68" s="15"/>
      <c r="AE68" s="15">
        <v>127</v>
      </c>
      <c r="AF68" s="15">
        <v>2599</v>
      </c>
      <c r="AG68" s="15">
        <v>678</v>
      </c>
      <c r="AH68" s="15">
        <v>534</v>
      </c>
      <c r="AI68" s="15">
        <v>5613</v>
      </c>
      <c r="AJ68" s="15">
        <v>1358</v>
      </c>
      <c r="AK68" s="15">
        <v>874</v>
      </c>
      <c r="AL68" s="15">
        <v>454</v>
      </c>
      <c r="AM68" s="15">
        <v>4024</v>
      </c>
      <c r="AN68" s="15">
        <v>3513</v>
      </c>
      <c r="AO68" s="15">
        <v>14164</v>
      </c>
      <c r="AP68" s="15">
        <v>434</v>
      </c>
      <c r="AQ68" s="15">
        <v>4751</v>
      </c>
      <c r="AR68" s="15">
        <v>290</v>
      </c>
      <c r="AS68" s="15">
        <v>1456</v>
      </c>
      <c r="AT68" s="15">
        <v>9966</v>
      </c>
      <c r="AU68" s="15">
        <v>882</v>
      </c>
      <c r="AV68" s="15">
        <v>4976</v>
      </c>
      <c r="AW68" s="15"/>
      <c r="AX68" s="15">
        <v>1068</v>
      </c>
      <c r="AY68" s="15">
        <v>15</v>
      </c>
      <c r="AZ68" s="15">
        <v>8613</v>
      </c>
      <c r="BA68" s="15">
        <v>2244</v>
      </c>
      <c r="BB68" s="15">
        <v>111097</v>
      </c>
      <c r="BC68" s="15">
        <v>23744</v>
      </c>
      <c r="BD68" s="15">
        <v>86478</v>
      </c>
      <c r="BE68" s="15">
        <v>31512</v>
      </c>
      <c r="BF68" s="15">
        <v>10252</v>
      </c>
      <c r="BG68" s="15">
        <v>15650</v>
      </c>
      <c r="BH68" s="15">
        <v>481</v>
      </c>
      <c r="BI68" s="15">
        <v>905</v>
      </c>
      <c r="BJ68" s="15">
        <v>19916</v>
      </c>
      <c r="BK68" s="15"/>
      <c r="BL68" s="15">
        <v>850</v>
      </c>
      <c r="BM68" s="15">
        <v>8079</v>
      </c>
      <c r="BN68" s="15">
        <v>25915</v>
      </c>
      <c r="BO68" s="15">
        <v>60373</v>
      </c>
      <c r="BP68" s="15">
        <v>13313</v>
      </c>
      <c r="BQ68" s="15">
        <v>13524</v>
      </c>
      <c r="BR68" s="15">
        <v>9064</v>
      </c>
      <c r="BS68" s="15">
        <v>5107</v>
      </c>
      <c r="BT68" s="15">
        <v>2973</v>
      </c>
      <c r="BU68" s="15">
        <v>1382</v>
      </c>
      <c r="BV68" s="15">
        <v>30405</v>
      </c>
      <c r="BW68" s="15">
        <v>19647</v>
      </c>
      <c r="BX68" s="15">
        <v>55649</v>
      </c>
      <c r="BY68" s="15">
        <v>9797</v>
      </c>
      <c r="BZ68" s="15">
        <v>9414</v>
      </c>
      <c r="CA68" s="15">
        <v>19346</v>
      </c>
      <c r="CB68" s="15">
        <v>10411</v>
      </c>
      <c r="CC68" s="15">
        <v>5498</v>
      </c>
      <c r="CD68" s="15">
        <v>1808</v>
      </c>
      <c r="CE68" s="15"/>
      <c r="CF68" s="15">
        <v>10469</v>
      </c>
      <c r="CG68" s="15">
        <v>6430</v>
      </c>
      <c r="CH68" s="15">
        <v>5920</v>
      </c>
      <c r="CI68" s="15"/>
      <c r="CJ68" s="18">
        <v>756690</v>
      </c>
      <c r="CK68" s="17">
        <v>519033</v>
      </c>
      <c r="CL68" s="15"/>
      <c r="CM68" s="15"/>
      <c r="CN68" s="15">
        <v>519033</v>
      </c>
      <c r="CO68" s="15"/>
      <c r="CP68" s="15"/>
      <c r="CQ68" s="15"/>
      <c r="CR68" s="15">
        <v>249271</v>
      </c>
      <c r="CS68" s="15">
        <v>54975</v>
      </c>
      <c r="CT68" s="15">
        <v>18559</v>
      </c>
      <c r="CU68" s="15">
        <v>322805</v>
      </c>
      <c r="CV68" s="18">
        <v>841838</v>
      </c>
      <c r="CW68" s="19">
        <v>1598528</v>
      </c>
    </row>
    <row r="69" spans="1:101" ht="12.75" customHeight="1">
      <c r="A69" s="42">
        <v>64</v>
      </c>
      <c r="B69" s="74" t="s">
        <v>75</v>
      </c>
      <c r="C69" s="75"/>
      <c r="D69" s="17">
        <v>11126</v>
      </c>
      <c r="E69" s="15">
        <v>988</v>
      </c>
      <c r="F69" s="15">
        <v>1259</v>
      </c>
      <c r="G69" s="15">
        <v>656</v>
      </c>
      <c r="H69" s="15"/>
      <c r="I69" s="15">
        <v>9074</v>
      </c>
      <c r="J69" s="15"/>
      <c r="K69" s="15"/>
      <c r="L69" s="15">
        <v>1140</v>
      </c>
      <c r="M69" s="15"/>
      <c r="N69" s="15">
        <v>1046</v>
      </c>
      <c r="O69" s="15">
        <v>1067</v>
      </c>
      <c r="P69" s="15">
        <v>3244</v>
      </c>
      <c r="Q69" s="15">
        <v>3809</v>
      </c>
      <c r="R69" s="15">
        <v>2935</v>
      </c>
      <c r="S69" s="15"/>
      <c r="T69" s="15">
        <v>3475</v>
      </c>
      <c r="U69" s="15">
        <v>854</v>
      </c>
      <c r="V69" s="15">
        <v>6101</v>
      </c>
      <c r="W69" s="15">
        <v>757</v>
      </c>
      <c r="X69" s="15">
        <v>6987</v>
      </c>
      <c r="Y69" s="15">
        <v>708</v>
      </c>
      <c r="Z69" s="15">
        <v>17971</v>
      </c>
      <c r="AA69" s="15">
        <v>7087</v>
      </c>
      <c r="AB69" s="15">
        <v>6831</v>
      </c>
      <c r="AC69" s="15">
        <v>1658</v>
      </c>
      <c r="AD69" s="15"/>
      <c r="AE69" s="15"/>
      <c r="AF69" s="15">
        <v>4262</v>
      </c>
      <c r="AG69" s="15">
        <v>1430</v>
      </c>
      <c r="AH69" s="15">
        <v>1236</v>
      </c>
      <c r="AI69" s="15">
        <v>13912</v>
      </c>
      <c r="AJ69" s="15">
        <v>2402</v>
      </c>
      <c r="AK69" s="15">
        <v>720</v>
      </c>
      <c r="AL69" s="15">
        <v>1378</v>
      </c>
      <c r="AM69" s="15">
        <v>4954</v>
      </c>
      <c r="AN69" s="15">
        <v>7770</v>
      </c>
      <c r="AO69" s="15">
        <v>20322</v>
      </c>
      <c r="AP69" s="15"/>
      <c r="AQ69" s="15">
        <v>4381</v>
      </c>
      <c r="AR69" s="15">
        <v>298</v>
      </c>
      <c r="AS69" s="15"/>
      <c r="AT69" s="15">
        <v>78796</v>
      </c>
      <c r="AU69" s="15">
        <v>867</v>
      </c>
      <c r="AV69" s="15">
        <v>7563</v>
      </c>
      <c r="AW69" s="15">
        <v>742</v>
      </c>
      <c r="AX69" s="15">
        <v>1554</v>
      </c>
      <c r="AY69" s="15">
        <v>124</v>
      </c>
      <c r="AZ69" s="15">
        <v>10966</v>
      </c>
      <c r="BA69" s="15">
        <v>2012</v>
      </c>
      <c r="BB69" s="15">
        <v>81301</v>
      </c>
      <c r="BC69" s="15">
        <v>28653</v>
      </c>
      <c r="BD69" s="15">
        <v>98019</v>
      </c>
      <c r="BE69" s="15">
        <v>35558</v>
      </c>
      <c r="BF69" s="15">
        <v>3384</v>
      </c>
      <c r="BG69" s="15">
        <v>12677</v>
      </c>
      <c r="BH69" s="15"/>
      <c r="BI69" s="15">
        <v>554</v>
      </c>
      <c r="BJ69" s="15">
        <v>23132</v>
      </c>
      <c r="BK69" s="15">
        <v>126</v>
      </c>
      <c r="BL69" s="15">
        <v>1186</v>
      </c>
      <c r="BM69" s="15">
        <v>15438</v>
      </c>
      <c r="BN69" s="15">
        <v>2833</v>
      </c>
      <c r="BO69" s="15">
        <v>63195</v>
      </c>
      <c r="BP69" s="15">
        <v>24565</v>
      </c>
      <c r="BQ69" s="15">
        <v>32503</v>
      </c>
      <c r="BR69" s="15">
        <v>398026</v>
      </c>
      <c r="BS69" s="15">
        <v>10296</v>
      </c>
      <c r="BT69" s="15">
        <v>706</v>
      </c>
      <c r="BU69" s="15">
        <v>159</v>
      </c>
      <c r="BV69" s="15">
        <v>12712</v>
      </c>
      <c r="BW69" s="15">
        <v>6897</v>
      </c>
      <c r="BX69" s="15">
        <v>32446</v>
      </c>
      <c r="BY69" s="15">
        <v>289</v>
      </c>
      <c r="BZ69" s="15">
        <v>23205</v>
      </c>
      <c r="CA69" s="15">
        <v>20143</v>
      </c>
      <c r="CB69" s="15">
        <v>33197</v>
      </c>
      <c r="CC69" s="15">
        <v>5741</v>
      </c>
      <c r="CD69" s="15">
        <v>5332</v>
      </c>
      <c r="CE69" s="15">
        <v>144</v>
      </c>
      <c r="CF69" s="15">
        <v>5326</v>
      </c>
      <c r="CG69" s="15">
        <v>947</v>
      </c>
      <c r="CH69" s="15">
        <v>24450</v>
      </c>
      <c r="CI69" s="15"/>
      <c r="CJ69" s="18">
        <v>1257604</v>
      </c>
      <c r="CK69" s="17">
        <v>928381</v>
      </c>
      <c r="CL69" s="15"/>
      <c r="CM69" s="15"/>
      <c r="CN69" s="15">
        <v>928381</v>
      </c>
      <c r="CO69" s="15"/>
      <c r="CP69" s="15"/>
      <c r="CQ69" s="15"/>
      <c r="CR69" s="15">
        <v>134520</v>
      </c>
      <c r="CS69" s="15">
        <v>152892</v>
      </c>
      <c r="CT69" s="15">
        <v>19878</v>
      </c>
      <c r="CU69" s="15">
        <v>307290</v>
      </c>
      <c r="CV69" s="18">
        <v>1235670</v>
      </c>
      <c r="CW69" s="19">
        <v>2493274</v>
      </c>
    </row>
    <row r="70" spans="1:101" ht="12.75" customHeight="1">
      <c r="A70" s="42">
        <v>65</v>
      </c>
      <c r="B70" s="74" t="s">
        <v>76</v>
      </c>
      <c r="C70" s="75"/>
      <c r="D70" s="17">
        <v>2436</v>
      </c>
      <c r="E70" s="15">
        <v>968</v>
      </c>
      <c r="F70" s="15">
        <v>1470</v>
      </c>
      <c r="G70" s="15"/>
      <c r="H70" s="15"/>
      <c r="I70" s="15">
        <v>1359</v>
      </c>
      <c r="J70" s="15"/>
      <c r="K70" s="15"/>
      <c r="L70" s="15">
        <v>1287</v>
      </c>
      <c r="M70" s="15">
        <v>877</v>
      </c>
      <c r="N70" s="15">
        <v>209</v>
      </c>
      <c r="O70" s="15">
        <v>2180</v>
      </c>
      <c r="P70" s="15">
        <v>604</v>
      </c>
      <c r="Q70" s="15">
        <v>6943</v>
      </c>
      <c r="R70" s="15">
        <v>1732</v>
      </c>
      <c r="S70" s="15"/>
      <c r="T70" s="15">
        <v>1945</v>
      </c>
      <c r="U70" s="15">
        <v>838</v>
      </c>
      <c r="V70" s="15">
        <v>3074</v>
      </c>
      <c r="W70" s="15">
        <v>352</v>
      </c>
      <c r="X70" s="15">
        <v>3590</v>
      </c>
      <c r="Y70" s="15">
        <v>76</v>
      </c>
      <c r="Z70" s="15">
        <v>2804</v>
      </c>
      <c r="AA70" s="15">
        <v>3495</v>
      </c>
      <c r="AB70" s="15">
        <v>3715</v>
      </c>
      <c r="AC70" s="15">
        <v>2616</v>
      </c>
      <c r="AD70" s="15"/>
      <c r="AE70" s="15">
        <v>987</v>
      </c>
      <c r="AF70" s="15">
        <v>4189</v>
      </c>
      <c r="AG70" s="15">
        <v>404</v>
      </c>
      <c r="AH70" s="15">
        <v>266</v>
      </c>
      <c r="AI70" s="15">
        <v>6880</v>
      </c>
      <c r="AJ70" s="15">
        <v>502</v>
      </c>
      <c r="AK70" s="15">
        <v>321</v>
      </c>
      <c r="AL70" s="15">
        <v>474</v>
      </c>
      <c r="AM70" s="15">
        <v>2802</v>
      </c>
      <c r="AN70" s="15">
        <v>2244</v>
      </c>
      <c r="AO70" s="15">
        <v>3580</v>
      </c>
      <c r="AP70" s="15"/>
      <c r="AQ70" s="15">
        <v>1722</v>
      </c>
      <c r="AR70" s="15">
        <v>162</v>
      </c>
      <c r="AS70" s="15">
        <v>92</v>
      </c>
      <c r="AT70" s="15">
        <v>591</v>
      </c>
      <c r="AU70" s="15">
        <v>601</v>
      </c>
      <c r="AV70" s="15">
        <v>4588</v>
      </c>
      <c r="AW70" s="15">
        <v>398</v>
      </c>
      <c r="AX70" s="15">
        <v>1064</v>
      </c>
      <c r="AY70" s="15">
        <v>29</v>
      </c>
      <c r="AZ70" s="15">
        <v>4033</v>
      </c>
      <c r="BA70" s="15">
        <v>927</v>
      </c>
      <c r="BB70" s="15">
        <v>14578</v>
      </c>
      <c r="BC70" s="15">
        <v>9980</v>
      </c>
      <c r="BD70" s="15">
        <v>46162</v>
      </c>
      <c r="BE70" s="15">
        <v>8854</v>
      </c>
      <c r="BF70" s="15">
        <v>2024</v>
      </c>
      <c r="BG70" s="15">
        <v>4398</v>
      </c>
      <c r="BH70" s="15">
        <v>1030</v>
      </c>
      <c r="BI70" s="15">
        <v>3975</v>
      </c>
      <c r="BJ70" s="15">
        <v>15108</v>
      </c>
      <c r="BK70" s="15">
        <v>51</v>
      </c>
      <c r="BL70" s="15"/>
      <c r="BM70" s="15">
        <v>2321</v>
      </c>
      <c r="BN70" s="15">
        <v>433</v>
      </c>
      <c r="BO70" s="15">
        <v>4144</v>
      </c>
      <c r="BP70" s="15">
        <v>594</v>
      </c>
      <c r="BQ70" s="15">
        <v>617</v>
      </c>
      <c r="BR70" s="15">
        <v>11583</v>
      </c>
      <c r="BS70" s="15">
        <v>18678</v>
      </c>
      <c r="BT70" s="15">
        <v>294</v>
      </c>
      <c r="BU70" s="15">
        <v>211</v>
      </c>
      <c r="BV70" s="15">
        <v>5808</v>
      </c>
      <c r="BW70" s="15">
        <v>8131</v>
      </c>
      <c r="BX70" s="15"/>
      <c r="BY70" s="15">
        <v>175</v>
      </c>
      <c r="BZ70" s="15">
        <v>395</v>
      </c>
      <c r="CA70" s="15">
        <v>748</v>
      </c>
      <c r="CB70" s="15">
        <v>1288</v>
      </c>
      <c r="CC70" s="15">
        <v>181</v>
      </c>
      <c r="CD70" s="15">
        <v>211</v>
      </c>
      <c r="CE70" s="15"/>
      <c r="CF70" s="15">
        <v>7</v>
      </c>
      <c r="CG70" s="15"/>
      <c r="CH70" s="15">
        <v>918</v>
      </c>
      <c r="CI70" s="15"/>
      <c r="CJ70" s="18">
        <v>242319</v>
      </c>
      <c r="CK70" s="17">
        <v>253759</v>
      </c>
      <c r="CL70" s="15"/>
      <c r="CM70" s="15"/>
      <c r="CN70" s="15">
        <v>253759</v>
      </c>
      <c r="CO70" s="15"/>
      <c r="CP70" s="15"/>
      <c r="CQ70" s="15"/>
      <c r="CR70" s="15">
        <v>118152</v>
      </c>
      <c r="CS70" s="15">
        <v>5890</v>
      </c>
      <c r="CT70" s="15">
        <v>3018</v>
      </c>
      <c r="CU70" s="15">
        <v>127060</v>
      </c>
      <c r="CV70" s="18">
        <v>380819</v>
      </c>
      <c r="CW70" s="19">
        <v>623138</v>
      </c>
    </row>
    <row r="71" spans="1:101" ht="12.75" customHeight="1">
      <c r="A71" s="42">
        <v>66</v>
      </c>
      <c r="B71" s="74" t="s">
        <v>77</v>
      </c>
      <c r="C71" s="75"/>
      <c r="D71" s="17"/>
      <c r="E71" s="15"/>
      <c r="F71" s="15">
        <v>1</v>
      </c>
      <c r="G71" s="15"/>
      <c r="H71" s="15"/>
      <c r="I71" s="15"/>
      <c r="J71" s="15"/>
      <c r="K71" s="15"/>
      <c r="L71" s="15">
        <v>2</v>
      </c>
      <c r="M71" s="15">
        <v>1</v>
      </c>
      <c r="N71" s="15">
        <v>1</v>
      </c>
      <c r="O71" s="15">
        <v>2</v>
      </c>
      <c r="P71" s="15"/>
      <c r="Q71" s="15"/>
      <c r="R71" s="15"/>
      <c r="S71" s="15"/>
      <c r="T71" s="15"/>
      <c r="U71" s="15"/>
      <c r="V71" s="15"/>
      <c r="W71" s="15"/>
      <c r="X71" s="15"/>
      <c r="Y71" s="15">
        <v>1</v>
      </c>
      <c r="Z71" s="15"/>
      <c r="AA71" s="15"/>
      <c r="AB71" s="15">
        <v>1</v>
      </c>
      <c r="AC71" s="15">
        <v>1</v>
      </c>
      <c r="AD71" s="15"/>
      <c r="AE71" s="15">
        <v>6</v>
      </c>
      <c r="AF71" s="15"/>
      <c r="AG71" s="15"/>
      <c r="AH71" s="15">
        <v>1</v>
      </c>
      <c r="AI71" s="15">
        <v>3</v>
      </c>
      <c r="AJ71" s="15"/>
      <c r="AK71" s="15"/>
      <c r="AL71" s="15"/>
      <c r="AM71" s="15"/>
      <c r="AN71" s="15"/>
      <c r="AO71" s="15">
        <v>1</v>
      </c>
      <c r="AP71" s="15"/>
      <c r="AQ71" s="15"/>
      <c r="AR71" s="15"/>
      <c r="AS71" s="15">
        <v>1</v>
      </c>
      <c r="AT71" s="15">
        <v>1307</v>
      </c>
      <c r="AU71" s="15">
        <v>1</v>
      </c>
      <c r="AV71" s="15">
        <v>5</v>
      </c>
      <c r="AW71" s="15"/>
      <c r="AX71" s="15"/>
      <c r="AY71" s="15"/>
      <c r="AZ71" s="15"/>
      <c r="BA71" s="15"/>
      <c r="BB71" s="15">
        <v>21271</v>
      </c>
      <c r="BC71" s="15"/>
      <c r="BD71" s="15"/>
      <c r="BE71" s="15"/>
      <c r="BF71" s="15"/>
      <c r="BG71" s="15"/>
      <c r="BH71" s="15"/>
      <c r="BI71" s="15"/>
      <c r="BJ71" s="15">
        <v>2</v>
      </c>
      <c r="BK71" s="15"/>
      <c r="BL71" s="15"/>
      <c r="BM71" s="15">
        <v>3</v>
      </c>
      <c r="BN71" s="15"/>
      <c r="BO71" s="15">
        <v>55772</v>
      </c>
      <c r="BP71" s="15">
        <v>165121</v>
      </c>
      <c r="BQ71" s="15">
        <v>109512</v>
      </c>
      <c r="BR71" s="15"/>
      <c r="BS71" s="15"/>
      <c r="BT71" s="15"/>
      <c r="BU71" s="15"/>
      <c r="BV71" s="15"/>
      <c r="BW71" s="15"/>
      <c r="BX71" s="15">
        <v>484</v>
      </c>
      <c r="BY71" s="15">
        <v>24</v>
      </c>
      <c r="BZ71" s="15">
        <v>977</v>
      </c>
      <c r="CA71" s="15">
        <v>68</v>
      </c>
      <c r="CB71" s="15">
        <v>813</v>
      </c>
      <c r="CC71" s="15">
        <v>19</v>
      </c>
      <c r="CD71" s="15">
        <v>129</v>
      </c>
      <c r="CE71" s="15"/>
      <c r="CF71" s="15">
        <v>143</v>
      </c>
      <c r="CG71" s="15">
        <v>7</v>
      </c>
      <c r="CH71" s="15"/>
      <c r="CI71" s="15"/>
      <c r="CJ71" s="18">
        <v>355682</v>
      </c>
      <c r="CK71" s="17">
        <v>73822</v>
      </c>
      <c r="CL71" s="15"/>
      <c r="CM71" s="15"/>
      <c r="CN71" s="15">
        <v>73822</v>
      </c>
      <c r="CO71" s="15"/>
      <c r="CP71" s="15"/>
      <c r="CQ71" s="15"/>
      <c r="CR71" s="15">
        <v>74531</v>
      </c>
      <c r="CS71" s="15">
        <v>17939</v>
      </c>
      <c r="CT71" s="15">
        <v>4811</v>
      </c>
      <c r="CU71" s="15">
        <v>97281</v>
      </c>
      <c r="CV71" s="18">
        <v>171103</v>
      </c>
      <c r="CW71" s="19">
        <v>526785</v>
      </c>
    </row>
    <row r="72" spans="1:101" ht="12.75" customHeight="1">
      <c r="A72" s="42">
        <v>67</v>
      </c>
      <c r="B72" s="74" t="s">
        <v>78</v>
      </c>
      <c r="C72" s="75"/>
      <c r="D72" s="17">
        <v>224</v>
      </c>
      <c r="E72" s="15">
        <v>47</v>
      </c>
      <c r="F72" s="15"/>
      <c r="G72" s="15"/>
      <c r="H72" s="15">
        <v>22</v>
      </c>
      <c r="I72" s="15"/>
      <c r="J72" s="15"/>
      <c r="K72" s="15"/>
      <c r="L72" s="15"/>
      <c r="M72" s="15">
        <v>2051</v>
      </c>
      <c r="N72" s="15">
        <v>1421</v>
      </c>
      <c r="O72" s="15">
        <v>3650</v>
      </c>
      <c r="P72" s="15">
        <v>3271</v>
      </c>
      <c r="Q72" s="15">
        <v>32700</v>
      </c>
      <c r="R72" s="15">
        <v>2052</v>
      </c>
      <c r="S72" s="15">
        <v>505</v>
      </c>
      <c r="T72" s="15">
        <v>9069</v>
      </c>
      <c r="U72" s="15">
        <v>11983</v>
      </c>
      <c r="V72" s="15">
        <v>6082</v>
      </c>
      <c r="W72" s="15">
        <v>2425</v>
      </c>
      <c r="X72" s="15">
        <v>21192</v>
      </c>
      <c r="Y72" s="15">
        <v>2758</v>
      </c>
      <c r="Z72" s="15">
        <v>21436</v>
      </c>
      <c r="AA72" s="15">
        <v>20505</v>
      </c>
      <c r="AB72" s="15">
        <v>7461</v>
      </c>
      <c r="AC72" s="15">
        <v>9689</v>
      </c>
      <c r="AD72" s="15"/>
      <c r="AE72" s="15">
        <v>6883</v>
      </c>
      <c r="AF72" s="15">
        <v>15834</v>
      </c>
      <c r="AG72" s="15">
        <v>2231</v>
      </c>
      <c r="AH72" s="15">
        <v>12255</v>
      </c>
      <c r="AI72" s="15">
        <v>6786</v>
      </c>
      <c r="AJ72" s="15">
        <v>8076</v>
      </c>
      <c r="AK72" s="15">
        <v>11459</v>
      </c>
      <c r="AL72" s="15">
        <v>1294</v>
      </c>
      <c r="AM72" s="15">
        <v>14584</v>
      </c>
      <c r="AN72" s="15">
        <v>7188</v>
      </c>
      <c r="AO72" s="15">
        <v>16086</v>
      </c>
      <c r="AP72" s="15">
        <v>3</v>
      </c>
      <c r="AQ72" s="15">
        <v>12914</v>
      </c>
      <c r="AR72" s="15">
        <v>673</v>
      </c>
      <c r="AS72" s="15">
        <v>1856</v>
      </c>
      <c r="AT72" s="15">
        <v>5652</v>
      </c>
      <c r="AU72" s="15">
        <v>2267</v>
      </c>
      <c r="AV72" s="15">
        <v>27349</v>
      </c>
      <c r="AW72" s="15">
        <v>1943</v>
      </c>
      <c r="AX72" s="15">
        <v>3468</v>
      </c>
      <c r="AY72" s="15">
        <v>100</v>
      </c>
      <c r="AZ72" s="15">
        <v>12920</v>
      </c>
      <c r="BA72" s="15">
        <v>1470</v>
      </c>
      <c r="BB72" s="15">
        <v>248930</v>
      </c>
      <c r="BC72" s="15">
        <v>77915</v>
      </c>
      <c r="BD72" s="15">
        <v>135044</v>
      </c>
      <c r="BE72" s="15">
        <v>266255</v>
      </c>
      <c r="BF72" s="15">
        <v>16253</v>
      </c>
      <c r="BG72" s="15">
        <v>120439</v>
      </c>
      <c r="BH72" s="15">
        <v>27</v>
      </c>
      <c r="BI72" s="15">
        <v>1680</v>
      </c>
      <c r="BJ72" s="15">
        <v>17090</v>
      </c>
      <c r="BK72" s="15">
        <v>15</v>
      </c>
      <c r="BL72" s="15">
        <v>768</v>
      </c>
      <c r="BM72" s="15">
        <v>15765</v>
      </c>
      <c r="BN72" s="15">
        <v>5549</v>
      </c>
      <c r="BO72" s="15">
        <v>87693</v>
      </c>
      <c r="BP72" s="15">
        <v>2694</v>
      </c>
      <c r="BQ72" s="15">
        <v>16206</v>
      </c>
      <c r="BR72" s="15">
        <v>171352</v>
      </c>
      <c r="BS72" s="15">
        <v>6671</v>
      </c>
      <c r="BT72" s="15">
        <v>4633</v>
      </c>
      <c r="BU72" s="15">
        <v>2667</v>
      </c>
      <c r="BV72" s="15">
        <v>29040</v>
      </c>
      <c r="BW72" s="15">
        <v>36177</v>
      </c>
      <c r="BX72" s="15">
        <v>18191</v>
      </c>
      <c r="BY72" s="15">
        <v>2610</v>
      </c>
      <c r="BZ72" s="15">
        <v>32532</v>
      </c>
      <c r="CA72" s="15">
        <v>2469</v>
      </c>
      <c r="CB72" s="15">
        <v>55714</v>
      </c>
      <c r="CC72" s="15">
        <v>494</v>
      </c>
      <c r="CD72" s="15">
        <v>10275</v>
      </c>
      <c r="CE72" s="15"/>
      <c r="CF72" s="15"/>
      <c r="CG72" s="15">
        <v>27302</v>
      </c>
      <c r="CH72" s="15">
        <v>16462</v>
      </c>
      <c r="CI72" s="15"/>
      <c r="CJ72" s="18">
        <v>1760744</v>
      </c>
      <c r="CK72" s="17">
        <v>4729962</v>
      </c>
      <c r="CL72" s="15"/>
      <c r="CM72" s="15"/>
      <c r="CN72" s="15">
        <v>4729962</v>
      </c>
      <c r="CO72" s="15">
        <v>59627</v>
      </c>
      <c r="CP72" s="15">
        <v>661</v>
      </c>
      <c r="CQ72" s="15">
        <v>60288</v>
      </c>
      <c r="CR72" s="15">
        <v>49558</v>
      </c>
      <c r="CS72" s="15">
        <v>1180</v>
      </c>
      <c r="CT72" s="15">
        <v>1806</v>
      </c>
      <c r="CU72" s="15">
        <v>52544</v>
      </c>
      <c r="CV72" s="18">
        <v>4842793</v>
      </c>
      <c r="CW72" s="19">
        <v>6603538</v>
      </c>
    </row>
    <row r="73" spans="1:101" ht="12.75" customHeight="1">
      <c r="A73" s="42">
        <v>68</v>
      </c>
      <c r="B73" s="74" t="s">
        <v>79</v>
      </c>
      <c r="C73" s="75"/>
      <c r="D73" s="17">
        <v>46</v>
      </c>
      <c r="E73" s="15">
        <v>22</v>
      </c>
      <c r="F73" s="15"/>
      <c r="G73" s="15"/>
      <c r="H73" s="15"/>
      <c r="I73" s="15">
        <v>453</v>
      </c>
      <c r="J73" s="15"/>
      <c r="K73" s="15"/>
      <c r="L73" s="15">
        <v>143427</v>
      </c>
      <c r="M73" s="15">
        <v>2672</v>
      </c>
      <c r="N73" s="15">
        <v>1038</v>
      </c>
      <c r="O73" s="15">
        <v>6311</v>
      </c>
      <c r="P73" s="15">
        <v>666</v>
      </c>
      <c r="Q73" s="15">
        <v>4333</v>
      </c>
      <c r="R73" s="15">
        <v>4356</v>
      </c>
      <c r="S73" s="15">
        <v>27</v>
      </c>
      <c r="T73" s="15">
        <v>858</v>
      </c>
      <c r="U73" s="15">
        <v>534</v>
      </c>
      <c r="V73" s="15">
        <v>1582</v>
      </c>
      <c r="W73" s="15">
        <v>274</v>
      </c>
      <c r="X73" s="15">
        <v>343</v>
      </c>
      <c r="Y73" s="15">
        <v>113</v>
      </c>
      <c r="Z73" s="15">
        <v>5887</v>
      </c>
      <c r="AA73" s="15">
        <v>1677</v>
      </c>
      <c r="AB73" s="15">
        <v>1288</v>
      </c>
      <c r="AC73" s="15">
        <v>4893</v>
      </c>
      <c r="AD73" s="15"/>
      <c r="AE73" s="15"/>
      <c r="AF73" s="15">
        <v>4033</v>
      </c>
      <c r="AG73" s="15">
        <v>224</v>
      </c>
      <c r="AH73" s="15">
        <v>81</v>
      </c>
      <c r="AI73" s="15"/>
      <c r="AJ73" s="15">
        <v>5889</v>
      </c>
      <c r="AK73" s="15"/>
      <c r="AL73" s="15">
        <v>941</v>
      </c>
      <c r="AM73" s="15">
        <v>12867</v>
      </c>
      <c r="AN73" s="15">
        <v>7734</v>
      </c>
      <c r="AO73" s="15">
        <v>1083</v>
      </c>
      <c r="AP73" s="15">
        <v>14</v>
      </c>
      <c r="AQ73" s="15"/>
      <c r="AR73" s="15">
        <v>219</v>
      </c>
      <c r="AS73" s="15"/>
      <c r="AT73" s="15">
        <v>4843</v>
      </c>
      <c r="AU73" s="15"/>
      <c r="AV73" s="15">
        <v>101</v>
      </c>
      <c r="AW73" s="15">
        <v>161</v>
      </c>
      <c r="AX73" s="15"/>
      <c r="AY73" s="15"/>
      <c r="AZ73" s="15">
        <v>11416</v>
      </c>
      <c r="BA73" s="15">
        <v>913</v>
      </c>
      <c r="BB73" s="15">
        <v>172654</v>
      </c>
      <c r="BC73" s="15">
        <v>1295</v>
      </c>
      <c r="BD73" s="15">
        <v>17118</v>
      </c>
      <c r="BE73" s="15">
        <v>7862</v>
      </c>
      <c r="BF73" s="15">
        <v>72</v>
      </c>
      <c r="BG73" s="15">
        <v>1793</v>
      </c>
      <c r="BH73" s="15">
        <v>410</v>
      </c>
      <c r="BI73" s="15">
        <v>973</v>
      </c>
      <c r="BJ73" s="15">
        <v>2805</v>
      </c>
      <c r="BK73" s="15">
        <v>956</v>
      </c>
      <c r="BL73" s="15">
        <v>42896</v>
      </c>
      <c r="BM73" s="15">
        <v>8923</v>
      </c>
      <c r="BN73" s="15">
        <v>1450</v>
      </c>
      <c r="BO73" s="15">
        <v>25383</v>
      </c>
      <c r="BP73" s="15">
        <v>8</v>
      </c>
      <c r="BQ73" s="15">
        <v>2843</v>
      </c>
      <c r="BR73" s="15"/>
      <c r="BS73" s="15">
        <v>35705</v>
      </c>
      <c r="BT73" s="15">
        <v>305</v>
      </c>
      <c r="BU73" s="15">
        <v>191</v>
      </c>
      <c r="BV73" s="15">
        <v>201</v>
      </c>
      <c r="BW73" s="15">
        <v>12515</v>
      </c>
      <c r="BX73" s="15">
        <v>14278</v>
      </c>
      <c r="BY73" s="15">
        <v>1583</v>
      </c>
      <c r="BZ73" s="15">
        <v>1753</v>
      </c>
      <c r="CA73" s="15">
        <v>7495</v>
      </c>
      <c r="CB73" s="15">
        <v>6204</v>
      </c>
      <c r="CC73" s="15">
        <v>2139</v>
      </c>
      <c r="CD73" s="15">
        <v>1028</v>
      </c>
      <c r="CE73" s="15"/>
      <c r="CF73" s="15">
        <v>1605</v>
      </c>
      <c r="CG73" s="15">
        <v>9133</v>
      </c>
      <c r="CH73" s="15">
        <v>2581</v>
      </c>
      <c r="CI73" s="15"/>
      <c r="CJ73" s="18">
        <v>615480</v>
      </c>
      <c r="CK73" s="17">
        <v>134153</v>
      </c>
      <c r="CL73" s="15"/>
      <c r="CM73" s="15"/>
      <c r="CN73" s="15">
        <v>134153</v>
      </c>
      <c r="CO73" s="15"/>
      <c r="CP73" s="15"/>
      <c r="CQ73" s="15"/>
      <c r="CR73" s="15">
        <v>143104</v>
      </c>
      <c r="CS73" s="15"/>
      <c r="CT73" s="15"/>
      <c r="CU73" s="15">
        <v>143104</v>
      </c>
      <c r="CV73" s="18">
        <v>277257</v>
      </c>
      <c r="CW73" s="19">
        <v>892737</v>
      </c>
    </row>
    <row r="74" spans="1:101" ht="12.75" customHeight="1">
      <c r="A74" s="42">
        <v>69</v>
      </c>
      <c r="B74" s="74" t="s">
        <v>80</v>
      </c>
      <c r="C74" s="75"/>
      <c r="D74" s="17"/>
      <c r="E74" s="15"/>
      <c r="F74" s="15"/>
      <c r="G74" s="15"/>
      <c r="H74" s="15">
        <v>2</v>
      </c>
      <c r="I74" s="15">
        <v>1</v>
      </c>
      <c r="J74" s="15"/>
      <c r="K74" s="15"/>
      <c r="L74" s="15"/>
      <c r="M74" s="15"/>
      <c r="N74" s="15"/>
      <c r="O74" s="15">
        <v>304</v>
      </c>
      <c r="P74" s="15">
        <v>63</v>
      </c>
      <c r="Q74" s="15">
        <v>152</v>
      </c>
      <c r="R74" s="15">
        <v>231</v>
      </c>
      <c r="S74" s="15"/>
      <c r="T74" s="15">
        <v>56</v>
      </c>
      <c r="U74" s="15">
        <v>135</v>
      </c>
      <c r="V74" s="15"/>
      <c r="W74" s="15">
        <v>126</v>
      </c>
      <c r="X74" s="15">
        <v>452</v>
      </c>
      <c r="Y74" s="15">
        <v>20</v>
      </c>
      <c r="Z74" s="15">
        <v>250</v>
      </c>
      <c r="AA74" s="15">
        <v>390</v>
      </c>
      <c r="AB74" s="15">
        <v>385</v>
      </c>
      <c r="AC74" s="15">
        <v>19</v>
      </c>
      <c r="AD74" s="15">
        <v>30</v>
      </c>
      <c r="AE74" s="15">
        <v>3355</v>
      </c>
      <c r="AF74" s="15">
        <v>2926</v>
      </c>
      <c r="AG74" s="15">
        <v>14</v>
      </c>
      <c r="AH74" s="15">
        <v>796</v>
      </c>
      <c r="AI74" s="15">
        <v>426</v>
      </c>
      <c r="AJ74" s="15">
        <v>834</v>
      </c>
      <c r="AK74" s="15">
        <v>94</v>
      </c>
      <c r="AL74" s="15">
        <v>1509</v>
      </c>
      <c r="AM74" s="15">
        <v>1059</v>
      </c>
      <c r="AN74" s="15"/>
      <c r="AO74" s="15">
        <v>1153</v>
      </c>
      <c r="AP74" s="15">
        <v>59</v>
      </c>
      <c r="AQ74" s="15">
        <v>370</v>
      </c>
      <c r="AR74" s="15">
        <v>110</v>
      </c>
      <c r="AS74" s="15">
        <v>82</v>
      </c>
      <c r="AT74" s="15">
        <v>9348</v>
      </c>
      <c r="AU74" s="15">
        <v>424</v>
      </c>
      <c r="AV74" s="15">
        <v>2048</v>
      </c>
      <c r="AW74" s="15"/>
      <c r="AX74" s="15">
        <v>80</v>
      </c>
      <c r="AY74" s="15">
        <v>1</v>
      </c>
      <c r="AZ74" s="15">
        <v>5117</v>
      </c>
      <c r="BA74" s="15">
        <v>176</v>
      </c>
      <c r="BB74" s="15">
        <v>858</v>
      </c>
      <c r="BC74" s="15">
        <v>1311</v>
      </c>
      <c r="BD74" s="15">
        <v>12220</v>
      </c>
      <c r="BE74" s="15">
        <v>2699</v>
      </c>
      <c r="BF74" s="15">
        <v>715</v>
      </c>
      <c r="BG74" s="15">
        <v>642</v>
      </c>
      <c r="BH74" s="15"/>
      <c r="BI74" s="15">
        <v>108</v>
      </c>
      <c r="BJ74" s="15">
        <v>325</v>
      </c>
      <c r="BK74" s="15">
        <v>19</v>
      </c>
      <c r="BL74" s="15">
        <v>880</v>
      </c>
      <c r="BM74" s="15">
        <v>229</v>
      </c>
      <c r="BN74" s="15">
        <v>335</v>
      </c>
      <c r="BO74" s="15">
        <v>61</v>
      </c>
      <c r="BP74" s="15">
        <v>3945</v>
      </c>
      <c r="BQ74" s="15">
        <v>23</v>
      </c>
      <c r="BR74" s="15"/>
      <c r="BS74" s="15">
        <v>173</v>
      </c>
      <c r="BT74" s="15">
        <v>1881</v>
      </c>
      <c r="BU74" s="15">
        <v>33</v>
      </c>
      <c r="BV74" s="15">
        <v>2685</v>
      </c>
      <c r="BW74" s="15">
        <v>1548</v>
      </c>
      <c r="BX74" s="15">
        <v>2712</v>
      </c>
      <c r="BY74" s="15">
        <v>560</v>
      </c>
      <c r="BZ74" s="15">
        <v>157</v>
      </c>
      <c r="CA74" s="15">
        <v>477</v>
      </c>
      <c r="CB74" s="15">
        <v>367</v>
      </c>
      <c r="CC74" s="15">
        <v>310</v>
      </c>
      <c r="CD74" s="15">
        <v>52</v>
      </c>
      <c r="CE74" s="15"/>
      <c r="CF74" s="15">
        <v>5</v>
      </c>
      <c r="CG74" s="15"/>
      <c r="CH74" s="15"/>
      <c r="CI74" s="15"/>
      <c r="CJ74" s="18">
        <v>67926</v>
      </c>
      <c r="CK74" s="17">
        <v>1808</v>
      </c>
      <c r="CL74" s="15"/>
      <c r="CM74" s="15"/>
      <c r="CN74" s="15">
        <v>1808</v>
      </c>
      <c r="CO74" s="15"/>
      <c r="CP74" s="15">
        <v>168582</v>
      </c>
      <c r="CQ74" s="15">
        <v>168582</v>
      </c>
      <c r="CR74" s="15">
        <v>208216</v>
      </c>
      <c r="CS74" s="15">
        <v>621</v>
      </c>
      <c r="CT74" s="15">
        <v>438</v>
      </c>
      <c r="CU74" s="15">
        <v>209275</v>
      </c>
      <c r="CV74" s="18">
        <v>379665</v>
      </c>
      <c r="CW74" s="19">
        <v>447591</v>
      </c>
    </row>
    <row r="75" spans="1:101" ht="12.75" customHeight="1">
      <c r="A75" s="42">
        <v>70</v>
      </c>
      <c r="B75" s="74" t="s">
        <v>81</v>
      </c>
      <c r="C75" s="75"/>
      <c r="D75" s="17">
        <v>137</v>
      </c>
      <c r="E75" s="15">
        <v>23</v>
      </c>
      <c r="F75" s="15">
        <v>40</v>
      </c>
      <c r="G75" s="15">
        <v>8</v>
      </c>
      <c r="H75" s="15"/>
      <c r="I75" s="15">
        <v>1</v>
      </c>
      <c r="J75" s="15"/>
      <c r="K75" s="15"/>
      <c r="L75" s="15">
        <v>1207</v>
      </c>
      <c r="M75" s="15"/>
      <c r="N75" s="15"/>
      <c r="O75" s="15"/>
      <c r="P75" s="15">
        <v>162</v>
      </c>
      <c r="Q75" s="15">
        <v>98</v>
      </c>
      <c r="R75" s="15">
        <v>10</v>
      </c>
      <c r="S75" s="15"/>
      <c r="T75" s="15">
        <v>49</v>
      </c>
      <c r="U75" s="15">
        <v>452</v>
      </c>
      <c r="V75" s="15">
        <v>123</v>
      </c>
      <c r="W75" s="15">
        <v>9</v>
      </c>
      <c r="X75" s="15">
        <v>292</v>
      </c>
      <c r="Y75" s="15">
        <v>1</v>
      </c>
      <c r="Z75" s="15">
        <v>1131</v>
      </c>
      <c r="AA75" s="15">
        <v>84</v>
      </c>
      <c r="AB75" s="15"/>
      <c r="AC75" s="15">
        <v>1438</v>
      </c>
      <c r="AD75" s="15"/>
      <c r="AE75" s="15">
        <v>1534</v>
      </c>
      <c r="AF75" s="15">
        <v>168</v>
      </c>
      <c r="AG75" s="15"/>
      <c r="AH75" s="15">
        <v>21</v>
      </c>
      <c r="AI75" s="15">
        <v>412</v>
      </c>
      <c r="AJ75" s="15">
        <v>1</v>
      </c>
      <c r="AK75" s="15"/>
      <c r="AL75" s="15"/>
      <c r="AM75" s="15">
        <v>1572</v>
      </c>
      <c r="AN75" s="15"/>
      <c r="AO75" s="15">
        <v>317</v>
      </c>
      <c r="AP75" s="15"/>
      <c r="AQ75" s="15">
        <v>266</v>
      </c>
      <c r="AR75" s="15">
        <v>1</v>
      </c>
      <c r="AS75" s="15">
        <v>1</v>
      </c>
      <c r="AT75" s="15">
        <v>5191</v>
      </c>
      <c r="AU75" s="15">
        <v>20</v>
      </c>
      <c r="AV75" s="15">
        <v>230</v>
      </c>
      <c r="AW75" s="15">
        <v>1631</v>
      </c>
      <c r="AX75" s="15">
        <v>296</v>
      </c>
      <c r="AY75" s="15">
        <v>5</v>
      </c>
      <c r="AZ75" s="15">
        <v>481</v>
      </c>
      <c r="BA75" s="15"/>
      <c r="BB75" s="15"/>
      <c r="BC75" s="15"/>
      <c r="BD75" s="15">
        <v>112</v>
      </c>
      <c r="BE75" s="15"/>
      <c r="BF75" s="15">
        <v>32</v>
      </c>
      <c r="BG75" s="15">
        <v>152</v>
      </c>
      <c r="BH75" s="15"/>
      <c r="BI75" s="15"/>
      <c r="BJ75" s="15"/>
      <c r="BK75" s="15"/>
      <c r="BL75" s="15"/>
      <c r="BM75" s="15"/>
      <c r="BN75" s="15">
        <v>331</v>
      </c>
      <c r="BO75" s="15"/>
      <c r="BP75" s="15"/>
      <c r="BQ75" s="15"/>
      <c r="BR75" s="15"/>
      <c r="BS75" s="15">
        <v>1346</v>
      </c>
      <c r="BT75" s="15"/>
      <c r="BU75" s="15">
        <v>1884</v>
      </c>
      <c r="BV75" s="15">
        <v>18</v>
      </c>
      <c r="BW75" s="15">
        <v>12</v>
      </c>
      <c r="BX75" s="15">
        <v>3571</v>
      </c>
      <c r="BY75" s="15"/>
      <c r="BZ75" s="15"/>
      <c r="CA75" s="15">
        <v>7796</v>
      </c>
      <c r="CB75" s="15">
        <v>4349</v>
      </c>
      <c r="CC75" s="15">
        <v>864</v>
      </c>
      <c r="CD75" s="15">
        <v>790</v>
      </c>
      <c r="CE75" s="15">
        <v>33</v>
      </c>
      <c r="CF75" s="15">
        <v>11383</v>
      </c>
      <c r="CG75" s="15"/>
      <c r="CH75" s="15"/>
      <c r="CI75" s="15"/>
      <c r="CJ75" s="18">
        <v>50087</v>
      </c>
      <c r="CK75" s="17"/>
      <c r="CL75" s="15">
        <v>1612</v>
      </c>
      <c r="CM75" s="15">
        <v>52390</v>
      </c>
      <c r="CN75" s="15">
        <v>54002</v>
      </c>
      <c r="CO75" s="15"/>
      <c r="CP75" s="15">
        <v>3709</v>
      </c>
      <c r="CQ75" s="15">
        <v>3709</v>
      </c>
      <c r="CR75" s="15">
        <v>3549</v>
      </c>
      <c r="CS75" s="15">
        <v>2936</v>
      </c>
      <c r="CT75" s="15">
        <v>1483</v>
      </c>
      <c r="CU75" s="15">
        <v>7967</v>
      </c>
      <c r="CV75" s="18">
        <v>65678</v>
      </c>
      <c r="CW75" s="19">
        <v>115765</v>
      </c>
    </row>
    <row r="76" spans="1:101" ht="12.75" customHeight="1">
      <c r="A76" s="42">
        <v>71</v>
      </c>
      <c r="B76" s="74" t="s">
        <v>82</v>
      </c>
      <c r="C76" s="75"/>
      <c r="D76" s="17"/>
      <c r="E76" s="15"/>
      <c r="F76" s="15"/>
      <c r="G76" s="15"/>
      <c r="H76" s="15">
        <v>9</v>
      </c>
      <c r="I76" s="15">
        <v>31</v>
      </c>
      <c r="J76" s="15"/>
      <c r="K76" s="15"/>
      <c r="L76" s="15">
        <v>3682</v>
      </c>
      <c r="M76" s="15">
        <v>2655</v>
      </c>
      <c r="N76" s="15">
        <v>1175</v>
      </c>
      <c r="O76" s="15">
        <v>1508</v>
      </c>
      <c r="P76" s="15">
        <v>2011</v>
      </c>
      <c r="Q76" s="15">
        <v>13528</v>
      </c>
      <c r="R76" s="15">
        <v>2689</v>
      </c>
      <c r="S76" s="15">
        <v>215</v>
      </c>
      <c r="T76" s="15">
        <v>6031</v>
      </c>
      <c r="U76" s="15">
        <v>4731</v>
      </c>
      <c r="V76" s="15">
        <v>1640</v>
      </c>
      <c r="W76" s="15">
        <v>1318</v>
      </c>
      <c r="X76" s="15">
        <v>13044</v>
      </c>
      <c r="Y76" s="15">
        <v>1337</v>
      </c>
      <c r="Z76" s="15">
        <v>11130</v>
      </c>
      <c r="AA76" s="15">
        <v>6312</v>
      </c>
      <c r="AB76" s="15"/>
      <c r="AC76" s="15"/>
      <c r="AD76" s="15"/>
      <c r="AE76" s="15">
        <v>8614</v>
      </c>
      <c r="AF76" s="15"/>
      <c r="AG76" s="15">
        <v>3704</v>
      </c>
      <c r="AH76" s="15">
        <v>5799</v>
      </c>
      <c r="AI76" s="15">
        <v>14268</v>
      </c>
      <c r="AJ76" s="15">
        <v>1406</v>
      </c>
      <c r="AK76" s="15">
        <v>923</v>
      </c>
      <c r="AL76" s="15">
        <v>1505</v>
      </c>
      <c r="AM76" s="15">
        <v>4729</v>
      </c>
      <c r="AN76" s="15">
        <v>6368</v>
      </c>
      <c r="AO76" s="15">
        <v>16808</v>
      </c>
      <c r="AP76" s="15">
        <v>404</v>
      </c>
      <c r="AQ76" s="15">
        <v>13378</v>
      </c>
      <c r="AR76" s="15"/>
      <c r="AS76" s="15"/>
      <c r="AT76" s="15"/>
      <c r="AU76" s="15"/>
      <c r="AV76" s="15"/>
      <c r="AW76" s="15"/>
      <c r="AX76" s="15"/>
      <c r="AY76" s="15">
        <v>87</v>
      </c>
      <c r="AZ76" s="15">
        <v>24021</v>
      </c>
      <c r="BA76" s="15">
        <v>3606</v>
      </c>
      <c r="BB76" s="15">
        <v>79585</v>
      </c>
      <c r="BC76" s="15">
        <v>28136</v>
      </c>
      <c r="BD76" s="15">
        <v>81608</v>
      </c>
      <c r="BE76" s="15">
        <v>33150</v>
      </c>
      <c r="BF76" s="15">
        <v>7558</v>
      </c>
      <c r="BG76" s="15">
        <v>14796</v>
      </c>
      <c r="BH76" s="15">
        <v>141</v>
      </c>
      <c r="BI76" s="15">
        <v>2161</v>
      </c>
      <c r="BJ76" s="15">
        <v>11518</v>
      </c>
      <c r="BK76" s="15"/>
      <c r="BL76" s="15">
        <v>143</v>
      </c>
      <c r="BM76" s="15">
        <v>4490</v>
      </c>
      <c r="BN76" s="15">
        <v>3434</v>
      </c>
      <c r="BO76" s="15"/>
      <c r="BP76" s="15"/>
      <c r="BQ76" s="15"/>
      <c r="BR76" s="15"/>
      <c r="BS76" s="15"/>
      <c r="BT76" s="15"/>
      <c r="BU76" s="15"/>
      <c r="BV76" s="15">
        <v>420364</v>
      </c>
      <c r="BW76" s="15">
        <v>18502</v>
      </c>
      <c r="BX76" s="15"/>
      <c r="BY76" s="15"/>
      <c r="BZ76" s="15"/>
      <c r="CA76" s="15"/>
      <c r="CB76" s="15"/>
      <c r="CC76" s="15"/>
      <c r="CD76" s="15"/>
      <c r="CE76" s="15"/>
      <c r="CF76" s="15"/>
      <c r="CG76" s="15">
        <v>14992</v>
      </c>
      <c r="CH76" s="15">
        <v>15703</v>
      </c>
      <c r="CI76" s="15"/>
      <c r="CJ76" s="18">
        <v>914945</v>
      </c>
      <c r="CK76" s="17">
        <v>193838</v>
      </c>
      <c r="CL76" s="15"/>
      <c r="CM76" s="15"/>
      <c r="CN76" s="15">
        <v>193838</v>
      </c>
      <c r="CO76" s="15"/>
      <c r="CP76" s="15"/>
      <c r="CQ76" s="15"/>
      <c r="CR76" s="15">
        <v>608130</v>
      </c>
      <c r="CS76" s="15">
        <v>106080</v>
      </c>
      <c r="CT76" s="15">
        <v>52350</v>
      </c>
      <c r="CU76" s="15">
        <v>766560</v>
      </c>
      <c r="CV76" s="18">
        <v>960398</v>
      </c>
      <c r="CW76" s="19">
        <v>1875344</v>
      </c>
    </row>
    <row r="77" spans="1:101" ht="12.75" customHeight="1">
      <c r="A77" s="42">
        <v>72</v>
      </c>
      <c r="B77" s="74" t="s">
        <v>83</v>
      </c>
      <c r="C77" s="75"/>
      <c r="D77" s="17">
        <v>2017</v>
      </c>
      <c r="E77" s="15">
        <v>443</v>
      </c>
      <c r="F77" s="15"/>
      <c r="G77" s="15"/>
      <c r="H77" s="15">
        <v>362</v>
      </c>
      <c r="I77" s="15">
        <v>3606</v>
      </c>
      <c r="J77" s="15"/>
      <c r="K77" s="15"/>
      <c r="L77" s="15">
        <v>3370</v>
      </c>
      <c r="M77" s="15">
        <v>12936</v>
      </c>
      <c r="N77" s="15">
        <v>4491</v>
      </c>
      <c r="O77" s="15">
        <v>12157</v>
      </c>
      <c r="P77" s="15">
        <v>5034</v>
      </c>
      <c r="Q77" s="15">
        <v>47642</v>
      </c>
      <c r="R77" s="15">
        <v>37980</v>
      </c>
      <c r="S77" s="15">
        <v>702</v>
      </c>
      <c r="T77" s="15">
        <v>8614</v>
      </c>
      <c r="U77" s="15">
        <v>1394</v>
      </c>
      <c r="V77" s="15">
        <v>9386</v>
      </c>
      <c r="W77" s="15">
        <v>2752</v>
      </c>
      <c r="X77" s="15">
        <v>5769</v>
      </c>
      <c r="Y77" s="15">
        <v>1463</v>
      </c>
      <c r="Z77" s="15">
        <v>11057</v>
      </c>
      <c r="AA77" s="15">
        <v>7937</v>
      </c>
      <c r="AB77" s="15">
        <v>8864</v>
      </c>
      <c r="AC77" s="15">
        <v>18114</v>
      </c>
      <c r="AD77" s="15"/>
      <c r="AE77" s="15">
        <v>23835</v>
      </c>
      <c r="AF77" s="15">
        <v>10050</v>
      </c>
      <c r="AG77" s="15">
        <v>4020</v>
      </c>
      <c r="AH77" s="15">
        <v>6387</v>
      </c>
      <c r="AI77" s="15">
        <v>88309</v>
      </c>
      <c r="AJ77" s="15">
        <v>4167</v>
      </c>
      <c r="AK77" s="15">
        <v>432</v>
      </c>
      <c r="AL77" s="15">
        <v>3113</v>
      </c>
      <c r="AM77" s="15">
        <v>4360</v>
      </c>
      <c r="AN77" s="15">
        <v>3697</v>
      </c>
      <c r="AO77" s="15">
        <v>18732</v>
      </c>
      <c r="AP77" s="15">
        <v>237</v>
      </c>
      <c r="AQ77" s="15">
        <v>18042</v>
      </c>
      <c r="AR77" s="15">
        <v>2197</v>
      </c>
      <c r="AS77" s="15">
        <v>9311</v>
      </c>
      <c r="AT77" s="15">
        <v>32422</v>
      </c>
      <c r="AU77" s="15">
        <v>3448</v>
      </c>
      <c r="AV77" s="15">
        <v>33810</v>
      </c>
      <c r="AW77" s="15">
        <v>5596</v>
      </c>
      <c r="AX77" s="15">
        <v>3103</v>
      </c>
      <c r="AY77" s="15">
        <v>15</v>
      </c>
      <c r="AZ77" s="15">
        <v>13617</v>
      </c>
      <c r="BA77" s="15">
        <v>12591</v>
      </c>
      <c r="BB77" s="15">
        <v>132990</v>
      </c>
      <c r="BC77" s="15">
        <v>35154</v>
      </c>
      <c r="BD77" s="15">
        <v>158693</v>
      </c>
      <c r="BE77" s="15">
        <v>54046</v>
      </c>
      <c r="BF77" s="15">
        <v>21404</v>
      </c>
      <c r="BG77" s="15">
        <v>28974</v>
      </c>
      <c r="BH77" s="15">
        <v>3586</v>
      </c>
      <c r="BI77" s="15">
        <v>1837</v>
      </c>
      <c r="BJ77" s="15">
        <v>16518</v>
      </c>
      <c r="BK77" s="15">
        <v>1538</v>
      </c>
      <c r="BL77" s="15">
        <v>41724</v>
      </c>
      <c r="BM77" s="15">
        <v>8850</v>
      </c>
      <c r="BN77" s="15">
        <v>11682</v>
      </c>
      <c r="BO77" s="15">
        <v>49686</v>
      </c>
      <c r="BP77" s="15">
        <v>16181</v>
      </c>
      <c r="BQ77" s="15">
        <v>6161</v>
      </c>
      <c r="BR77" s="15">
        <v>14374</v>
      </c>
      <c r="BS77" s="15">
        <v>5439</v>
      </c>
      <c r="BT77" s="15">
        <v>1406</v>
      </c>
      <c r="BU77" s="15">
        <v>8419</v>
      </c>
      <c r="BV77" s="15">
        <v>15096</v>
      </c>
      <c r="BW77" s="15">
        <v>431664</v>
      </c>
      <c r="BX77" s="15">
        <v>87229</v>
      </c>
      <c r="BY77" s="15">
        <v>10616</v>
      </c>
      <c r="BZ77" s="15">
        <v>5604</v>
      </c>
      <c r="CA77" s="15">
        <v>62635</v>
      </c>
      <c r="CB77" s="15">
        <v>20416</v>
      </c>
      <c r="CC77" s="15">
        <v>8873</v>
      </c>
      <c r="CD77" s="15">
        <v>5972</v>
      </c>
      <c r="CE77" s="15">
        <v>7580</v>
      </c>
      <c r="CF77" s="15">
        <v>16050</v>
      </c>
      <c r="CG77" s="15">
        <v>55076</v>
      </c>
      <c r="CH77" s="15">
        <v>23877</v>
      </c>
      <c r="CI77" s="15"/>
      <c r="CJ77" s="18">
        <v>1876933</v>
      </c>
      <c r="CK77" s="17">
        <v>56828</v>
      </c>
      <c r="CL77" s="15"/>
      <c r="CM77" s="15"/>
      <c r="CN77" s="15">
        <v>56828</v>
      </c>
      <c r="CO77" s="15">
        <v>-3</v>
      </c>
      <c r="CP77" s="15">
        <v>183</v>
      </c>
      <c r="CQ77" s="15">
        <v>180</v>
      </c>
      <c r="CR77" s="15">
        <v>1389196</v>
      </c>
      <c r="CS77" s="15">
        <v>100645</v>
      </c>
      <c r="CT77" s="15">
        <v>46396</v>
      </c>
      <c r="CU77" s="15">
        <v>1536237</v>
      </c>
      <c r="CV77" s="18">
        <v>1593245</v>
      </c>
      <c r="CW77" s="19">
        <v>3470178</v>
      </c>
    </row>
    <row r="78" spans="1:101" ht="22.5" customHeight="1">
      <c r="A78" s="42">
        <v>73</v>
      </c>
      <c r="B78" s="74" t="s">
        <v>84</v>
      </c>
      <c r="C78" s="75"/>
      <c r="D78" s="1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8"/>
      <c r="CK78" s="17"/>
      <c r="CL78" s="15"/>
      <c r="CM78" s="15">
        <v>2864544</v>
      </c>
      <c r="CN78" s="15">
        <v>2864544</v>
      </c>
      <c r="CO78" s="15"/>
      <c r="CP78" s="15"/>
      <c r="CQ78" s="15"/>
      <c r="CR78" s="15"/>
      <c r="CS78" s="15"/>
      <c r="CT78" s="15"/>
      <c r="CU78" s="15"/>
      <c r="CV78" s="18">
        <v>2864544</v>
      </c>
      <c r="CW78" s="19">
        <v>2864544</v>
      </c>
    </row>
    <row r="79" spans="1:101" ht="12.75" customHeight="1">
      <c r="A79" s="42">
        <v>74</v>
      </c>
      <c r="B79" s="74" t="s">
        <v>85</v>
      </c>
      <c r="C79" s="75"/>
      <c r="D79" s="17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8"/>
      <c r="CK79" s="17">
        <v>106657</v>
      </c>
      <c r="CL79" s="15">
        <v>15112</v>
      </c>
      <c r="CM79" s="15">
        <v>1798973</v>
      </c>
      <c r="CN79" s="15">
        <v>1920742</v>
      </c>
      <c r="CO79" s="15"/>
      <c r="CP79" s="15"/>
      <c r="CQ79" s="15"/>
      <c r="CR79" s="15"/>
      <c r="CS79" s="15"/>
      <c r="CT79" s="15"/>
      <c r="CU79" s="15"/>
      <c r="CV79" s="18">
        <v>1920742</v>
      </c>
      <c r="CW79" s="19">
        <v>1920742</v>
      </c>
    </row>
    <row r="80" spans="1:101" ht="12.75" customHeight="1">
      <c r="A80" s="42">
        <v>75</v>
      </c>
      <c r="B80" s="74" t="s">
        <v>86</v>
      </c>
      <c r="C80" s="75"/>
      <c r="D80" s="17">
        <v>11</v>
      </c>
      <c r="E80" s="15">
        <v>6</v>
      </c>
      <c r="F80" s="15"/>
      <c r="G80" s="15"/>
      <c r="H80" s="15"/>
      <c r="I80" s="15">
        <v>42</v>
      </c>
      <c r="J80" s="15"/>
      <c r="K80" s="15"/>
      <c r="L80" s="15"/>
      <c r="M80" s="15"/>
      <c r="N80" s="15">
        <v>39</v>
      </c>
      <c r="O80" s="15">
        <v>1308</v>
      </c>
      <c r="P80" s="15">
        <v>26</v>
      </c>
      <c r="Q80" s="15">
        <v>200</v>
      </c>
      <c r="R80" s="15">
        <v>245</v>
      </c>
      <c r="S80" s="15">
        <v>160</v>
      </c>
      <c r="T80" s="15">
        <v>1555</v>
      </c>
      <c r="U80" s="15"/>
      <c r="V80" s="15"/>
      <c r="W80" s="15">
        <v>90</v>
      </c>
      <c r="X80" s="15">
        <v>95</v>
      </c>
      <c r="Y80" s="15">
        <v>25</v>
      </c>
      <c r="Z80" s="15">
        <v>6</v>
      </c>
      <c r="AA80" s="15">
        <v>657</v>
      </c>
      <c r="AB80" s="15">
        <v>42</v>
      </c>
      <c r="AC80" s="15">
        <v>1303</v>
      </c>
      <c r="AD80" s="15">
        <v>26</v>
      </c>
      <c r="AE80" s="15">
        <v>1195</v>
      </c>
      <c r="AF80" s="15">
        <v>94</v>
      </c>
      <c r="AG80" s="15">
        <v>318</v>
      </c>
      <c r="AH80" s="15">
        <v>30</v>
      </c>
      <c r="AI80" s="15">
        <v>213</v>
      </c>
      <c r="AJ80" s="15">
        <v>456</v>
      </c>
      <c r="AK80" s="15">
        <v>11</v>
      </c>
      <c r="AL80" s="15">
        <v>33</v>
      </c>
      <c r="AM80" s="15">
        <v>60</v>
      </c>
      <c r="AN80" s="15"/>
      <c r="AO80" s="15">
        <v>98</v>
      </c>
      <c r="AP80" s="15">
        <v>29</v>
      </c>
      <c r="AQ80" s="15">
        <v>266</v>
      </c>
      <c r="AR80" s="15">
        <v>81</v>
      </c>
      <c r="AS80" s="15">
        <v>100</v>
      </c>
      <c r="AT80" s="15">
        <v>3368</v>
      </c>
      <c r="AU80" s="15">
        <v>182</v>
      </c>
      <c r="AV80" s="15">
        <v>138</v>
      </c>
      <c r="AW80" s="15"/>
      <c r="AX80" s="15">
        <v>14</v>
      </c>
      <c r="AY80" s="15">
        <v>120</v>
      </c>
      <c r="AZ80" s="15">
        <v>1</v>
      </c>
      <c r="BA80" s="15">
        <v>207</v>
      </c>
      <c r="BB80" s="15">
        <v>6289</v>
      </c>
      <c r="BC80" s="15">
        <v>274</v>
      </c>
      <c r="BD80" s="15">
        <v>345</v>
      </c>
      <c r="BE80" s="15">
        <v>1134</v>
      </c>
      <c r="BF80" s="15">
        <v>79</v>
      </c>
      <c r="BG80" s="15">
        <v>1</v>
      </c>
      <c r="BH80" s="15">
        <v>80</v>
      </c>
      <c r="BI80" s="15"/>
      <c r="BJ80" s="15">
        <v>62</v>
      </c>
      <c r="BK80" s="15">
        <v>24</v>
      </c>
      <c r="BL80" s="15"/>
      <c r="BM80" s="15">
        <v>583</v>
      </c>
      <c r="BN80" s="15">
        <v>276</v>
      </c>
      <c r="BO80" s="15">
        <v>2284</v>
      </c>
      <c r="BP80" s="15">
        <v>360</v>
      </c>
      <c r="BQ80" s="15">
        <v>177</v>
      </c>
      <c r="BR80" s="15"/>
      <c r="BS80" s="15">
        <v>98</v>
      </c>
      <c r="BT80" s="15">
        <v>391</v>
      </c>
      <c r="BU80" s="15">
        <v>1177</v>
      </c>
      <c r="BV80" s="15">
        <v>1803</v>
      </c>
      <c r="BW80" s="15">
        <v>995</v>
      </c>
      <c r="BX80" s="15">
        <v>4265</v>
      </c>
      <c r="BY80" s="15">
        <v>657</v>
      </c>
      <c r="BZ80" s="15">
        <v>3287</v>
      </c>
      <c r="CA80" s="15">
        <v>1209</v>
      </c>
      <c r="CB80" s="15">
        <v>1608</v>
      </c>
      <c r="CC80" s="15">
        <v>341</v>
      </c>
      <c r="CD80" s="15">
        <v>256</v>
      </c>
      <c r="CE80" s="15">
        <v>5</v>
      </c>
      <c r="CF80" s="15">
        <v>457</v>
      </c>
      <c r="CG80" s="15">
        <v>105</v>
      </c>
      <c r="CH80" s="15">
        <v>194</v>
      </c>
      <c r="CI80" s="15"/>
      <c r="CJ80" s="18">
        <v>41669</v>
      </c>
      <c r="CK80" s="17">
        <v>424576</v>
      </c>
      <c r="CL80" s="15"/>
      <c r="CM80" s="15">
        <v>626502</v>
      </c>
      <c r="CN80" s="15">
        <v>1051078</v>
      </c>
      <c r="CO80" s="15"/>
      <c r="CP80" s="15"/>
      <c r="CQ80" s="15"/>
      <c r="CR80" s="15"/>
      <c r="CS80" s="15"/>
      <c r="CT80" s="15"/>
      <c r="CU80" s="15"/>
      <c r="CV80" s="18">
        <v>1051078</v>
      </c>
      <c r="CW80" s="19">
        <v>1092747</v>
      </c>
    </row>
    <row r="81" spans="1:101" ht="12.75" customHeight="1">
      <c r="A81" s="42">
        <v>76</v>
      </c>
      <c r="B81" s="74" t="s">
        <v>87</v>
      </c>
      <c r="C81" s="75"/>
      <c r="D81" s="17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8"/>
      <c r="CK81" s="17"/>
      <c r="CL81" s="15">
        <v>46815</v>
      </c>
      <c r="CM81" s="15">
        <v>2349300</v>
      </c>
      <c r="CN81" s="15">
        <v>2396115</v>
      </c>
      <c r="CO81" s="15"/>
      <c r="CP81" s="15"/>
      <c r="CQ81" s="15"/>
      <c r="CR81" s="15"/>
      <c r="CS81" s="15"/>
      <c r="CT81" s="15"/>
      <c r="CU81" s="15"/>
      <c r="CV81" s="18">
        <v>2396115</v>
      </c>
      <c r="CW81" s="19">
        <v>2396115</v>
      </c>
    </row>
    <row r="82" spans="1:101" ht="12.75" customHeight="1">
      <c r="A82" s="42">
        <v>77</v>
      </c>
      <c r="B82" s="74" t="s">
        <v>88</v>
      </c>
      <c r="C82" s="75"/>
      <c r="D82" s="17">
        <v>11</v>
      </c>
      <c r="E82" s="15"/>
      <c r="F82" s="15"/>
      <c r="G82" s="15">
        <v>441</v>
      </c>
      <c r="H82" s="15">
        <v>11</v>
      </c>
      <c r="I82" s="15"/>
      <c r="J82" s="15"/>
      <c r="K82" s="15"/>
      <c r="L82" s="15"/>
      <c r="M82" s="15">
        <v>41</v>
      </c>
      <c r="N82" s="15">
        <v>54</v>
      </c>
      <c r="O82" s="15">
        <v>4</v>
      </c>
      <c r="P82" s="15">
        <v>21</v>
      </c>
      <c r="Q82" s="15">
        <v>135</v>
      </c>
      <c r="R82" s="15">
        <v>86</v>
      </c>
      <c r="S82" s="15"/>
      <c r="T82" s="15">
        <v>7</v>
      </c>
      <c r="U82" s="15">
        <v>6</v>
      </c>
      <c r="V82" s="15"/>
      <c r="W82" s="15">
        <v>3</v>
      </c>
      <c r="X82" s="15">
        <v>66</v>
      </c>
      <c r="Y82" s="15">
        <v>10</v>
      </c>
      <c r="Z82" s="15">
        <v>135</v>
      </c>
      <c r="AA82" s="15">
        <v>34</v>
      </c>
      <c r="AB82" s="15">
        <v>46</v>
      </c>
      <c r="AC82" s="15">
        <v>48</v>
      </c>
      <c r="AD82" s="15">
        <v>52</v>
      </c>
      <c r="AE82" s="15">
        <v>96</v>
      </c>
      <c r="AF82" s="15">
        <v>63</v>
      </c>
      <c r="AG82" s="15">
        <v>101</v>
      </c>
      <c r="AH82" s="15">
        <v>6</v>
      </c>
      <c r="AI82" s="15">
        <v>1024</v>
      </c>
      <c r="AJ82" s="15">
        <v>50</v>
      </c>
      <c r="AK82" s="15">
        <v>11</v>
      </c>
      <c r="AL82" s="15">
        <v>12</v>
      </c>
      <c r="AM82" s="15">
        <v>7</v>
      </c>
      <c r="AN82" s="15"/>
      <c r="AO82" s="15">
        <v>247</v>
      </c>
      <c r="AP82" s="15"/>
      <c r="AQ82" s="15">
        <v>24</v>
      </c>
      <c r="AR82" s="15">
        <v>1</v>
      </c>
      <c r="AS82" s="15">
        <v>20</v>
      </c>
      <c r="AT82" s="15">
        <v>1622</v>
      </c>
      <c r="AU82" s="15">
        <v>94</v>
      </c>
      <c r="AV82" s="15">
        <v>75</v>
      </c>
      <c r="AW82" s="15"/>
      <c r="AX82" s="15">
        <v>1</v>
      </c>
      <c r="AY82" s="15">
        <v>2</v>
      </c>
      <c r="AZ82" s="15">
        <v>13</v>
      </c>
      <c r="BA82" s="15"/>
      <c r="BB82" s="15"/>
      <c r="BC82" s="15">
        <v>25</v>
      </c>
      <c r="BD82" s="15">
        <v>744</v>
      </c>
      <c r="BE82" s="15"/>
      <c r="BF82" s="15">
        <v>67</v>
      </c>
      <c r="BG82" s="15">
        <v>76</v>
      </c>
      <c r="BH82" s="15"/>
      <c r="BI82" s="15">
        <v>1</v>
      </c>
      <c r="BJ82" s="15">
        <v>27</v>
      </c>
      <c r="BK82" s="15">
        <v>1</v>
      </c>
      <c r="BL82" s="15"/>
      <c r="BM82" s="15">
        <v>5</v>
      </c>
      <c r="BN82" s="15"/>
      <c r="BO82" s="15">
        <v>782</v>
      </c>
      <c r="BP82" s="15">
        <v>30</v>
      </c>
      <c r="BQ82" s="15">
        <v>266</v>
      </c>
      <c r="BR82" s="15"/>
      <c r="BS82" s="15"/>
      <c r="BT82" s="15"/>
      <c r="BU82" s="15"/>
      <c r="BV82" s="15">
        <v>99</v>
      </c>
      <c r="BW82" s="15">
        <v>54</v>
      </c>
      <c r="BX82" s="15">
        <v>3805</v>
      </c>
      <c r="BY82" s="15">
        <v>1098</v>
      </c>
      <c r="BZ82" s="15">
        <v>1450</v>
      </c>
      <c r="CA82" s="15">
        <v>35947</v>
      </c>
      <c r="CB82" s="15">
        <v>100318</v>
      </c>
      <c r="CC82" s="15">
        <v>10303</v>
      </c>
      <c r="CD82" s="15">
        <v>15923</v>
      </c>
      <c r="CE82" s="15">
        <v>53</v>
      </c>
      <c r="CF82" s="15">
        <v>191</v>
      </c>
      <c r="CG82" s="15">
        <v>12</v>
      </c>
      <c r="CH82" s="15">
        <v>366</v>
      </c>
      <c r="CI82" s="15"/>
      <c r="CJ82" s="18">
        <v>176320</v>
      </c>
      <c r="CK82" s="17">
        <v>436632</v>
      </c>
      <c r="CL82" s="15"/>
      <c r="CM82" s="15">
        <v>729692</v>
      </c>
      <c r="CN82" s="15">
        <v>1166323</v>
      </c>
      <c r="CO82" s="15"/>
      <c r="CP82" s="15"/>
      <c r="CQ82" s="15"/>
      <c r="CR82" s="15"/>
      <c r="CS82" s="15"/>
      <c r="CT82" s="15"/>
      <c r="CU82" s="15"/>
      <c r="CV82" s="18">
        <v>1166323</v>
      </c>
      <c r="CW82" s="19">
        <v>1342644</v>
      </c>
    </row>
    <row r="83" spans="1:101" ht="12.75" customHeight="1">
      <c r="A83" s="42">
        <v>78</v>
      </c>
      <c r="B83" s="74" t="s">
        <v>89</v>
      </c>
      <c r="C83" s="75"/>
      <c r="D83" s="17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8"/>
      <c r="CK83" s="17">
        <v>22054</v>
      </c>
      <c r="CL83" s="15">
        <v>249572</v>
      </c>
      <c r="CM83" s="15">
        <v>463788</v>
      </c>
      <c r="CN83" s="15">
        <v>735414</v>
      </c>
      <c r="CO83" s="15"/>
      <c r="CP83" s="15"/>
      <c r="CQ83" s="15"/>
      <c r="CR83" s="15"/>
      <c r="CS83" s="15"/>
      <c r="CT83" s="15"/>
      <c r="CU83" s="15"/>
      <c r="CV83" s="18">
        <v>735414</v>
      </c>
      <c r="CW83" s="19">
        <v>735414</v>
      </c>
    </row>
    <row r="84" spans="1:102" ht="12.75" customHeight="1">
      <c r="A84" s="42">
        <v>79</v>
      </c>
      <c r="B84" s="74" t="s">
        <v>90</v>
      </c>
      <c r="C84" s="75"/>
      <c r="D84" s="17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>
        <v>3</v>
      </c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>
        <v>1</v>
      </c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>
        <v>394</v>
      </c>
      <c r="CB84" s="15">
        <v>10271</v>
      </c>
      <c r="CC84" s="15">
        <v>124</v>
      </c>
      <c r="CD84" s="15">
        <v>1738</v>
      </c>
      <c r="CE84" s="15"/>
      <c r="CF84" s="15">
        <v>268</v>
      </c>
      <c r="CG84" s="15"/>
      <c r="CH84" s="15"/>
      <c r="CI84" s="15"/>
      <c r="CJ84" s="18">
        <v>12799</v>
      </c>
      <c r="CK84" s="17">
        <v>190507</v>
      </c>
      <c r="CL84" s="15"/>
      <c r="CM84" s="15">
        <v>42670</v>
      </c>
      <c r="CN84" s="15">
        <v>233177</v>
      </c>
      <c r="CO84" s="15"/>
      <c r="CP84" s="15"/>
      <c r="CQ84" s="15"/>
      <c r="CR84" s="15"/>
      <c r="CS84" s="15"/>
      <c r="CT84" s="15"/>
      <c r="CU84" s="15"/>
      <c r="CV84" s="18">
        <v>233177</v>
      </c>
      <c r="CW84" s="19">
        <v>245976</v>
      </c>
      <c r="CX84" s="10"/>
    </row>
    <row r="85" spans="1:102" ht="12.75" customHeight="1">
      <c r="A85" s="42">
        <v>80</v>
      </c>
      <c r="B85" s="74" t="s">
        <v>91</v>
      </c>
      <c r="C85" s="75"/>
      <c r="D85" s="17"/>
      <c r="E85" s="15"/>
      <c r="F85" s="15"/>
      <c r="G85" s="15">
        <v>886</v>
      </c>
      <c r="H85" s="15"/>
      <c r="I85" s="15"/>
      <c r="J85" s="15"/>
      <c r="K85" s="15"/>
      <c r="L85" s="15">
        <v>1</v>
      </c>
      <c r="M85" s="15"/>
      <c r="N85" s="15"/>
      <c r="O85" s="15"/>
      <c r="P85" s="15"/>
      <c r="Q85" s="15"/>
      <c r="R85" s="15"/>
      <c r="S85" s="15"/>
      <c r="T85" s="15">
        <v>7</v>
      </c>
      <c r="U85" s="15">
        <v>2</v>
      </c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>
        <v>3</v>
      </c>
      <c r="AT85" s="15">
        <v>2876</v>
      </c>
      <c r="AU85" s="15">
        <v>2</v>
      </c>
      <c r="AV85" s="15">
        <v>1</v>
      </c>
      <c r="AW85" s="15"/>
      <c r="AX85" s="15"/>
      <c r="AY85" s="15"/>
      <c r="AZ85" s="15"/>
      <c r="BA85" s="15"/>
      <c r="BB85" s="15">
        <v>8528</v>
      </c>
      <c r="BC85" s="15"/>
      <c r="BD85" s="15"/>
      <c r="BE85" s="15"/>
      <c r="BF85" s="15"/>
      <c r="BG85" s="15">
        <v>1</v>
      </c>
      <c r="BH85" s="15"/>
      <c r="BI85" s="15"/>
      <c r="BJ85" s="15"/>
      <c r="BK85" s="15"/>
      <c r="BL85" s="15"/>
      <c r="BM85" s="15"/>
      <c r="BN85" s="15"/>
      <c r="BO85" s="15">
        <v>531</v>
      </c>
      <c r="BP85" s="15">
        <v>43</v>
      </c>
      <c r="BQ85" s="15">
        <v>73</v>
      </c>
      <c r="BR85" s="15"/>
      <c r="BS85" s="15"/>
      <c r="BT85" s="15"/>
      <c r="BU85" s="15"/>
      <c r="BV85" s="15"/>
      <c r="BW85" s="15"/>
      <c r="BX85" s="15">
        <v>34</v>
      </c>
      <c r="BY85" s="15">
        <v>287</v>
      </c>
      <c r="BZ85" s="15">
        <v>1176</v>
      </c>
      <c r="CA85" s="15">
        <v>113671</v>
      </c>
      <c r="CB85" s="15">
        <v>4368</v>
      </c>
      <c r="CC85" s="15">
        <v>32581</v>
      </c>
      <c r="CD85" s="15">
        <v>707</v>
      </c>
      <c r="CE85" s="15">
        <v>136921</v>
      </c>
      <c r="CF85" s="15">
        <v>708</v>
      </c>
      <c r="CG85" s="15">
        <v>1</v>
      </c>
      <c r="CH85" s="15">
        <v>1822</v>
      </c>
      <c r="CI85" s="15"/>
      <c r="CJ85" s="18">
        <v>305234</v>
      </c>
      <c r="CK85" s="17">
        <v>77228</v>
      </c>
      <c r="CL85" s="15"/>
      <c r="CM85" s="15">
        <v>108754</v>
      </c>
      <c r="CN85" s="15">
        <v>185983</v>
      </c>
      <c r="CO85" s="15"/>
      <c r="CP85" s="15"/>
      <c r="CQ85" s="15"/>
      <c r="CR85" s="15"/>
      <c r="CS85" s="15"/>
      <c r="CT85" s="15"/>
      <c r="CU85" s="15"/>
      <c r="CV85" s="18">
        <v>185983</v>
      </c>
      <c r="CW85" s="19">
        <v>491216</v>
      </c>
      <c r="CX85" s="10"/>
    </row>
    <row r="86" spans="1:102" ht="12.75" customHeight="1">
      <c r="A86" s="42">
        <v>81</v>
      </c>
      <c r="B86" s="74" t="s">
        <v>92</v>
      </c>
      <c r="C86" s="75"/>
      <c r="D86" s="17">
        <v>295</v>
      </c>
      <c r="E86" s="15">
        <v>92</v>
      </c>
      <c r="F86" s="15">
        <v>46</v>
      </c>
      <c r="G86" s="15">
        <v>74</v>
      </c>
      <c r="H86" s="15">
        <v>3</v>
      </c>
      <c r="I86" s="15">
        <v>330</v>
      </c>
      <c r="J86" s="15"/>
      <c r="K86" s="15"/>
      <c r="L86" s="15">
        <v>1</v>
      </c>
      <c r="M86" s="15">
        <v>627</v>
      </c>
      <c r="N86" s="15">
        <v>312</v>
      </c>
      <c r="O86" s="15">
        <v>66</v>
      </c>
      <c r="P86" s="15">
        <v>4</v>
      </c>
      <c r="Q86" s="15">
        <v>172</v>
      </c>
      <c r="R86" s="15">
        <v>46</v>
      </c>
      <c r="S86" s="15"/>
      <c r="T86" s="15"/>
      <c r="U86" s="15"/>
      <c r="V86" s="15">
        <v>459</v>
      </c>
      <c r="W86" s="15">
        <v>1</v>
      </c>
      <c r="X86" s="15">
        <v>48</v>
      </c>
      <c r="Y86" s="15"/>
      <c r="Z86" s="15">
        <v>31</v>
      </c>
      <c r="AA86" s="15">
        <v>3</v>
      </c>
      <c r="AB86" s="15">
        <v>416</v>
      </c>
      <c r="AC86" s="15"/>
      <c r="AD86" s="15"/>
      <c r="AE86" s="15"/>
      <c r="AF86" s="15">
        <v>681</v>
      </c>
      <c r="AG86" s="15"/>
      <c r="AH86" s="15">
        <v>118</v>
      </c>
      <c r="AI86" s="15">
        <v>1542</v>
      </c>
      <c r="AJ86" s="15"/>
      <c r="AK86" s="15">
        <v>448</v>
      </c>
      <c r="AL86" s="15">
        <v>30</v>
      </c>
      <c r="AM86" s="15">
        <v>17</v>
      </c>
      <c r="AN86" s="15">
        <v>122</v>
      </c>
      <c r="AO86" s="15">
        <v>475</v>
      </c>
      <c r="AP86" s="15"/>
      <c r="AQ86" s="15">
        <v>1</v>
      </c>
      <c r="AR86" s="15">
        <v>49</v>
      </c>
      <c r="AS86" s="15"/>
      <c r="AT86" s="15">
        <v>718</v>
      </c>
      <c r="AU86" s="15"/>
      <c r="AV86" s="15">
        <v>138</v>
      </c>
      <c r="AW86" s="15">
        <v>10</v>
      </c>
      <c r="AX86" s="15">
        <v>7</v>
      </c>
      <c r="AY86" s="15">
        <v>5</v>
      </c>
      <c r="AZ86" s="15">
        <v>298</v>
      </c>
      <c r="BA86" s="15">
        <v>1</v>
      </c>
      <c r="BB86" s="15"/>
      <c r="BC86" s="15">
        <v>239</v>
      </c>
      <c r="BD86" s="15">
        <v>1118</v>
      </c>
      <c r="BE86" s="15">
        <v>3552</v>
      </c>
      <c r="BF86" s="15">
        <v>506</v>
      </c>
      <c r="BG86" s="15">
        <v>1974</v>
      </c>
      <c r="BH86" s="15">
        <v>72</v>
      </c>
      <c r="BI86" s="15">
        <v>35</v>
      </c>
      <c r="BJ86" s="15">
        <v>210</v>
      </c>
      <c r="BK86" s="15"/>
      <c r="BL86" s="15"/>
      <c r="BM86" s="15">
        <v>734</v>
      </c>
      <c r="BN86" s="15">
        <v>8</v>
      </c>
      <c r="BO86" s="15">
        <v>7248</v>
      </c>
      <c r="BP86" s="15">
        <v>252</v>
      </c>
      <c r="BQ86" s="15">
        <v>677</v>
      </c>
      <c r="BR86" s="15">
        <v>2166</v>
      </c>
      <c r="BS86" s="15">
        <v>15</v>
      </c>
      <c r="BT86" s="15">
        <v>74</v>
      </c>
      <c r="BU86" s="15">
        <v>23</v>
      </c>
      <c r="BV86" s="15">
        <v>982</v>
      </c>
      <c r="BW86" s="15">
        <v>3987</v>
      </c>
      <c r="BX86" s="15"/>
      <c r="BY86" s="15"/>
      <c r="BZ86" s="15">
        <v>210</v>
      </c>
      <c r="CA86" s="15">
        <v>782</v>
      </c>
      <c r="CB86" s="15">
        <v>1091</v>
      </c>
      <c r="CC86" s="15">
        <v>223</v>
      </c>
      <c r="CD86" s="15">
        <v>175</v>
      </c>
      <c r="CE86" s="15"/>
      <c r="CF86" s="15">
        <v>475</v>
      </c>
      <c r="CG86" s="15">
        <v>1200</v>
      </c>
      <c r="CH86" s="15"/>
      <c r="CI86" s="15"/>
      <c r="CJ86" s="18">
        <v>35707</v>
      </c>
      <c r="CK86" s="17"/>
      <c r="CL86" s="15">
        <v>193913</v>
      </c>
      <c r="CM86" s="15"/>
      <c r="CN86" s="15">
        <v>193913</v>
      </c>
      <c r="CO86" s="15"/>
      <c r="CP86" s="15"/>
      <c r="CQ86" s="15"/>
      <c r="CR86" s="15"/>
      <c r="CS86" s="15"/>
      <c r="CT86" s="15"/>
      <c r="CU86" s="15"/>
      <c r="CV86" s="18">
        <v>193913</v>
      </c>
      <c r="CW86" s="19">
        <v>229620</v>
      </c>
      <c r="CX86" s="10"/>
    </row>
    <row r="87" spans="1:102" ht="12.75" customHeight="1">
      <c r="A87" s="42">
        <v>82</v>
      </c>
      <c r="B87" s="74" t="s">
        <v>93</v>
      </c>
      <c r="C87" s="75"/>
      <c r="D87" s="17">
        <v>2</v>
      </c>
      <c r="E87" s="15"/>
      <c r="F87" s="15">
        <v>260</v>
      </c>
      <c r="G87" s="15">
        <v>5</v>
      </c>
      <c r="H87" s="15"/>
      <c r="I87" s="15"/>
      <c r="J87" s="15"/>
      <c r="K87" s="15"/>
      <c r="L87" s="15">
        <v>309</v>
      </c>
      <c r="M87" s="15"/>
      <c r="N87" s="15"/>
      <c r="O87" s="15"/>
      <c r="P87" s="15"/>
      <c r="Q87" s="15">
        <v>1288</v>
      </c>
      <c r="R87" s="15">
        <v>36</v>
      </c>
      <c r="S87" s="15"/>
      <c r="T87" s="15">
        <v>13</v>
      </c>
      <c r="U87" s="15">
        <v>10</v>
      </c>
      <c r="V87" s="15"/>
      <c r="W87" s="15">
        <v>1</v>
      </c>
      <c r="X87" s="15">
        <v>329</v>
      </c>
      <c r="Y87" s="15"/>
      <c r="Z87" s="15"/>
      <c r="AA87" s="15"/>
      <c r="AB87" s="15">
        <v>28</v>
      </c>
      <c r="AC87" s="15">
        <v>153</v>
      </c>
      <c r="AD87" s="15"/>
      <c r="AE87" s="15"/>
      <c r="AF87" s="15">
        <v>3</v>
      </c>
      <c r="AG87" s="15">
        <v>10</v>
      </c>
      <c r="AH87" s="15"/>
      <c r="AI87" s="15">
        <v>78</v>
      </c>
      <c r="AJ87" s="15"/>
      <c r="AK87" s="15">
        <v>24</v>
      </c>
      <c r="AL87" s="15"/>
      <c r="AM87" s="15">
        <v>60</v>
      </c>
      <c r="AN87" s="15"/>
      <c r="AO87" s="15">
        <v>72</v>
      </c>
      <c r="AP87" s="15"/>
      <c r="AQ87" s="15">
        <v>5</v>
      </c>
      <c r="AR87" s="15"/>
      <c r="AS87" s="15">
        <v>19</v>
      </c>
      <c r="AT87" s="15">
        <v>15171</v>
      </c>
      <c r="AU87" s="15">
        <v>12</v>
      </c>
      <c r="AV87" s="15">
        <v>298</v>
      </c>
      <c r="AW87" s="15"/>
      <c r="AX87" s="15"/>
      <c r="AY87" s="15"/>
      <c r="AZ87" s="15"/>
      <c r="BA87" s="15">
        <v>39</v>
      </c>
      <c r="BB87" s="15">
        <v>501</v>
      </c>
      <c r="BC87" s="15"/>
      <c r="BD87" s="15">
        <v>891</v>
      </c>
      <c r="BE87" s="15"/>
      <c r="BF87" s="15">
        <v>2310</v>
      </c>
      <c r="BG87" s="15"/>
      <c r="BH87" s="15">
        <v>7</v>
      </c>
      <c r="BI87" s="15">
        <v>21</v>
      </c>
      <c r="BJ87" s="15">
        <v>85</v>
      </c>
      <c r="BK87" s="15">
        <v>1</v>
      </c>
      <c r="BL87" s="15">
        <v>10</v>
      </c>
      <c r="BM87" s="15">
        <v>17</v>
      </c>
      <c r="BN87" s="15"/>
      <c r="BO87" s="15">
        <v>13632</v>
      </c>
      <c r="BP87" s="15">
        <v>1049</v>
      </c>
      <c r="BQ87" s="15"/>
      <c r="BR87" s="15"/>
      <c r="BS87" s="15">
        <v>30</v>
      </c>
      <c r="BT87" s="15">
        <v>7</v>
      </c>
      <c r="BU87" s="15"/>
      <c r="BV87" s="15">
        <v>4</v>
      </c>
      <c r="BW87" s="15"/>
      <c r="BX87" s="15">
        <v>20567</v>
      </c>
      <c r="BY87" s="15">
        <v>292</v>
      </c>
      <c r="BZ87" s="15">
        <v>486</v>
      </c>
      <c r="CA87" s="15">
        <v>2389</v>
      </c>
      <c r="CB87" s="15"/>
      <c r="CC87" s="15">
        <v>972</v>
      </c>
      <c r="CD87" s="15">
        <v>1</v>
      </c>
      <c r="CE87" s="15">
        <v>13</v>
      </c>
      <c r="CF87" s="15">
        <v>1763</v>
      </c>
      <c r="CG87" s="15">
        <v>389969</v>
      </c>
      <c r="CH87" s="15"/>
      <c r="CI87" s="15"/>
      <c r="CJ87" s="18">
        <v>453240</v>
      </c>
      <c r="CK87" s="17">
        <v>469015</v>
      </c>
      <c r="CL87" s="15">
        <v>105231</v>
      </c>
      <c r="CM87" s="15">
        <v>401202</v>
      </c>
      <c r="CN87" s="15">
        <v>975448</v>
      </c>
      <c r="CO87" s="15"/>
      <c r="CP87" s="15"/>
      <c r="CQ87" s="15"/>
      <c r="CR87" s="15">
        <v>103278</v>
      </c>
      <c r="CS87" s="15">
        <v>49174</v>
      </c>
      <c r="CT87" s="15">
        <v>52040</v>
      </c>
      <c r="CU87" s="15">
        <v>204493</v>
      </c>
      <c r="CV87" s="18">
        <v>1179940</v>
      </c>
      <c r="CW87" s="19">
        <v>1633180</v>
      </c>
      <c r="CX87" s="10"/>
    </row>
    <row r="88" spans="1:102" ht="12.75" customHeight="1">
      <c r="A88" s="42">
        <v>83</v>
      </c>
      <c r="B88" s="74" t="s">
        <v>94</v>
      </c>
      <c r="C88" s="75"/>
      <c r="D88" s="17"/>
      <c r="E88" s="15"/>
      <c r="F88" s="15"/>
      <c r="G88" s="15"/>
      <c r="H88" s="15">
        <v>1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>
        <v>1</v>
      </c>
      <c r="U88" s="15"/>
      <c r="V88" s="15"/>
      <c r="W88" s="15"/>
      <c r="X88" s="15">
        <v>14</v>
      </c>
      <c r="Y88" s="15"/>
      <c r="Z88" s="15"/>
      <c r="AA88" s="15"/>
      <c r="AB88" s="15">
        <v>1</v>
      </c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>
        <v>1705</v>
      </c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>
        <v>787</v>
      </c>
      <c r="BX88" s="15"/>
      <c r="BY88" s="15">
        <v>116</v>
      </c>
      <c r="BZ88" s="15">
        <v>594</v>
      </c>
      <c r="CA88" s="15">
        <v>7213</v>
      </c>
      <c r="CB88" s="15">
        <v>3544</v>
      </c>
      <c r="CC88" s="15">
        <v>2067</v>
      </c>
      <c r="CD88" s="15">
        <v>500</v>
      </c>
      <c r="CE88" s="15"/>
      <c r="CF88" s="15">
        <v>388</v>
      </c>
      <c r="CG88" s="15"/>
      <c r="CH88" s="15">
        <v>6</v>
      </c>
      <c r="CI88" s="15"/>
      <c r="CJ88" s="18">
        <v>16938</v>
      </c>
      <c r="CK88" s="17">
        <v>565895</v>
      </c>
      <c r="CL88" s="15"/>
      <c r="CM88" s="15"/>
      <c r="CN88" s="15">
        <v>565895</v>
      </c>
      <c r="CO88" s="15"/>
      <c r="CP88" s="15"/>
      <c r="CQ88" s="15"/>
      <c r="CR88" s="15"/>
      <c r="CS88" s="15"/>
      <c r="CT88" s="15"/>
      <c r="CU88" s="15"/>
      <c r="CV88" s="18">
        <v>565895</v>
      </c>
      <c r="CW88" s="19">
        <v>582833</v>
      </c>
      <c r="CX88" s="10"/>
    </row>
    <row r="89" spans="1:102" ht="12.75" customHeight="1">
      <c r="A89" s="42">
        <v>84</v>
      </c>
      <c r="B89" s="74" t="s">
        <v>95</v>
      </c>
      <c r="C89" s="75"/>
      <c r="D89" s="17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8"/>
      <c r="CK89" s="17">
        <v>497226</v>
      </c>
      <c r="CL89" s="15"/>
      <c r="CM89" s="15"/>
      <c r="CN89" s="15">
        <v>497226</v>
      </c>
      <c r="CO89" s="15"/>
      <c r="CP89" s="15"/>
      <c r="CQ89" s="15"/>
      <c r="CR89" s="15"/>
      <c r="CS89" s="15"/>
      <c r="CT89" s="15"/>
      <c r="CU89" s="15"/>
      <c r="CV89" s="18">
        <v>497226</v>
      </c>
      <c r="CW89" s="24">
        <v>497226</v>
      </c>
      <c r="CX89" s="10"/>
    </row>
    <row r="90" spans="1:102" s="27" customFormat="1" ht="12.75" customHeight="1">
      <c r="A90" s="53"/>
      <c r="B90" s="43" t="s">
        <v>102</v>
      </c>
      <c r="C90" s="54"/>
      <c r="D90" s="25">
        <v>172515</v>
      </c>
      <c r="E90" s="26">
        <v>75643</v>
      </c>
      <c r="F90" s="26">
        <v>106557</v>
      </c>
      <c r="G90" s="26">
        <v>104500</v>
      </c>
      <c r="H90" s="26">
        <v>559</v>
      </c>
      <c r="I90" s="26">
        <v>47700</v>
      </c>
      <c r="J90" s="26"/>
      <c r="K90" s="26"/>
      <c r="L90" s="26">
        <v>283335</v>
      </c>
      <c r="M90" s="26">
        <v>536952</v>
      </c>
      <c r="N90" s="26">
        <v>231312</v>
      </c>
      <c r="O90" s="26">
        <v>259920</v>
      </c>
      <c r="P90" s="26">
        <v>352319</v>
      </c>
      <c r="Q90" s="26">
        <v>584586</v>
      </c>
      <c r="R90" s="26">
        <v>496810</v>
      </c>
      <c r="S90" s="26">
        <v>28263</v>
      </c>
      <c r="T90" s="26">
        <v>488470</v>
      </c>
      <c r="U90" s="26">
        <v>164512</v>
      </c>
      <c r="V90" s="26">
        <v>281849</v>
      </c>
      <c r="W90" s="26">
        <v>32746</v>
      </c>
      <c r="X90" s="26">
        <v>325670</v>
      </c>
      <c r="Y90" s="26">
        <v>71111</v>
      </c>
      <c r="Z90" s="26">
        <v>1121172</v>
      </c>
      <c r="AA90" s="26">
        <v>501856</v>
      </c>
      <c r="AB90" s="26">
        <v>331355</v>
      </c>
      <c r="AC90" s="26">
        <v>139886</v>
      </c>
      <c r="AD90" s="26">
        <v>20213</v>
      </c>
      <c r="AE90" s="26">
        <v>500259</v>
      </c>
      <c r="AF90" s="26">
        <v>312985</v>
      </c>
      <c r="AG90" s="26">
        <v>128501</v>
      </c>
      <c r="AH90" s="26">
        <v>107901</v>
      </c>
      <c r="AI90" s="26">
        <v>1181010</v>
      </c>
      <c r="AJ90" s="26">
        <v>675954</v>
      </c>
      <c r="AK90" s="26">
        <v>281141</v>
      </c>
      <c r="AL90" s="26">
        <v>154713</v>
      </c>
      <c r="AM90" s="26">
        <v>302582</v>
      </c>
      <c r="AN90" s="26">
        <v>415638</v>
      </c>
      <c r="AO90" s="26">
        <v>344737</v>
      </c>
      <c r="AP90" s="26">
        <v>59405</v>
      </c>
      <c r="AQ90" s="26">
        <v>510475</v>
      </c>
      <c r="AR90" s="26">
        <v>28844</v>
      </c>
      <c r="AS90" s="26">
        <v>90699</v>
      </c>
      <c r="AT90" s="26">
        <v>721266</v>
      </c>
      <c r="AU90" s="26">
        <v>126335</v>
      </c>
      <c r="AV90" s="26">
        <v>953743</v>
      </c>
      <c r="AW90" s="26">
        <v>101370</v>
      </c>
      <c r="AX90" s="26">
        <v>56405</v>
      </c>
      <c r="AY90" s="26">
        <v>9940</v>
      </c>
      <c r="AZ90" s="26">
        <v>640423</v>
      </c>
      <c r="BA90" s="26">
        <v>99180</v>
      </c>
      <c r="BB90" s="26">
        <v>8745791</v>
      </c>
      <c r="BC90" s="26">
        <v>590323</v>
      </c>
      <c r="BD90" s="26">
        <v>1559678</v>
      </c>
      <c r="BE90" s="26">
        <v>647425</v>
      </c>
      <c r="BF90" s="26">
        <v>233012</v>
      </c>
      <c r="BG90" s="26">
        <v>1251835</v>
      </c>
      <c r="BH90" s="26">
        <v>36660</v>
      </c>
      <c r="BI90" s="26">
        <v>89710</v>
      </c>
      <c r="BJ90" s="26">
        <v>534334</v>
      </c>
      <c r="BK90" s="26">
        <v>16657</v>
      </c>
      <c r="BL90" s="26">
        <v>121391</v>
      </c>
      <c r="BM90" s="26">
        <v>599909</v>
      </c>
      <c r="BN90" s="26">
        <v>190049</v>
      </c>
      <c r="BO90" s="26">
        <v>464568</v>
      </c>
      <c r="BP90" s="26">
        <v>246265</v>
      </c>
      <c r="BQ90" s="26">
        <v>208875</v>
      </c>
      <c r="BR90" s="26">
        <v>1467310</v>
      </c>
      <c r="BS90" s="26">
        <v>262483</v>
      </c>
      <c r="BT90" s="26">
        <v>43064</v>
      </c>
      <c r="BU90" s="26">
        <v>26611</v>
      </c>
      <c r="BV90" s="26">
        <v>1338520</v>
      </c>
      <c r="BW90" s="26">
        <v>758452</v>
      </c>
      <c r="BX90" s="26">
        <v>440067</v>
      </c>
      <c r="BY90" s="26">
        <v>113855</v>
      </c>
      <c r="BZ90" s="26">
        <v>145451</v>
      </c>
      <c r="CA90" s="26">
        <v>504035</v>
      </c>
      <c r="CB90" s="26">
        <v>343095</v>
      </c>
      <c r="CC90" s="26">
        <v>137662</v>
      </c>
      <c r="CD90" s="26">
        <v>57867</v>
      </c>
      <c r="CE90" s="26">
        <v>154499</v>
      </c>
      <c r="CF90" s="26">
        <v>93310</v>
      </c>
      <c r="CG90" s="26">
        <v>570378</v>
      </c>
      <c r="CH90" s="26">
        <v>128903</v>
      </c>
      <c r="CI90" s="30"/>
      <c r="CJ90" s="31">
        <v>36685363</v>
      </c>
      <c r="CK90" s="26">
        <v>24889022</v>
      </c>
      <c r="CL90" s="26">
        <v>612255</v>
      </c>
      <c r="CM90" s="26">
        <v>9686987</v>
      </c>
      <c r="CN90" s="26">
        <v>35188264</v>
      </c>
      <c r="CO90" s="26">
        <v>358222</v>
      </c>
      <c r="CP90" s="26">
        <v>11061766</v>
      </c>
      <c r="CQ90" s="26">
        <v>11419988</v>
      </c>
      <c r="CR90" s="26">
        <v>22761569</v>
      </c>
      <c r="CS90" s="26">
        <v>9168403</v>
      </c>
      <c r="CT90" s="26">
        <v>5267078</v>
      </c>
      <c r="CU90" s="26">
        <v>37197050</v>
      </c>
      <c r="CV90" s="26">
        <v>83805302</v>
      </c>
      <c r="CW90" s="26">
        <v>120490666</v>
      </c>
      <c r="CX90" s="10"/>
    </row>
    <row r="91" spans="1:102" ht="11.25">
      <c r="A91" s="44"/>
      <c r="B91" s="45"/>
      <c r="C91" s="45"/>
      <c r="CK91" s="4"/>
      <c r="CL91" s="4"/>
      <c r="CM91" s="4"/>
      <c r="CN91" s="4"/>
      <c r="CO91" s="10"/>
      <c r="CP91" s="4"/>
      <c r="CQ91" s="4"/>
      <c r="CR91" s="4"/>
      <c r="CS91" s="4"/>
      <c r="CT91" s="4"/>
      <c r="CU91" s="4"/>
      <c r="CV91" s="10"/>
      <c r="CX91" s="10"/>
    </row>
    <row r="92" spans="1:102" s="27" customFormat="1" ht="12.75" customHeight="1">
      <c r="A92" s="46"/>
      <c r="B92" s="47" t="s">
        <v>103</v>
      </c>
      <c r="C92" s="48"/>
      <c r="D92" s="25">
        <v>-14203</v>
      </c>
      <c r="E92" s="26">
        <v>-3680</v>
      </c>
      <c r="F92" s="26">
        <v>-2784</v>
      </c>
      <c r="G92" s="26">
        <v>-16854</v>
      </c>
      <c r="H92" s="26">
        <v>-182</v>
      </c>
      <c r="I92" s="26">
        <v>-388</v>
      </c>
      <c r="J92" s="26"/>
      <c r="K92" s="26"/>
      <c r="L92" s="26">
        <v>8610</v>
      </c>
      <c r="M92" s="26">
        <v>-24943</v>
      </c>
      <c r="N92" s="26">
        <v>-90380</v>
      </c>
      <c r="O92" s="26">
        <v>-13452</v>
      </c>
      <c r="P92" s="26">
        <v>-142255</v>
      </c>
      <c r="Q92" s="26">
        <v>-77552</v>
      </c>
      <c r="R92" s="26">
        <v>-60755</v>
      </c>
      <c r="S92" s="26">
        <v>-8133</v>
      </c>
      <c r="T92" s="26">
        <v>-41659</v>
      </c>
      <c r="U92" s="26">
        <v>-3995</v>
      </c>
      <c r="V92" s="26">
        <v>-39814</v>
      </c>
      <c r="W92" s="26">
        <v>-8094</v>
      </c>
      <c r="X92" s="26">
        <v>-40294</v>
      </c>
      <c r="Y92" s="26">
        <v>-20605</v>
      </c>
      <c r="Z92" s="26">
        <v>-78543</v>
      </c>
      <c r="AA92" s="26">
        <v>-33867</v>
      </c>
      <c r="AB92" s="26">
        <v>-39623</v>
      </c>
      <c r="AC92" s="26">
        <v>-23478</v>
      </c>
      <c r="AD92" s="26">
        <v>-23850</v>
      </c>
      <c r="AE92" s="26">
        <v>-54588</v>
      </c>
      <c r="AF92" s="26">
        <v>-33720</v>
      </c>
      <c r="AG92" s="26">
        <v>-12219</v>
      </c>
      <c r="AH92" s="26">
        <v>-16970</v>
      </c>
      <c r="AI92" s="26">
        <v>-137859</v>
      </c>
      <c r="AJ92" s="26">
        <v>-13122</v>
      </c>
      <c r="AK92" s="26">
        <v>551</v>
      </c>
      <c r="AL92" s="26">
        <v>-10105</v>
      </c>
      <c r="AM92" s="26">
        <v>-18779</v>
      </c>
      <c r="AN92" s="26">
        <v>-14831</v>
      </c>
      <c r="AO92" s="26">
        <v>-12613</v>
      </c>
      <c r="AP92" s="26">
        <v>-24917</v>
      </c>
      <c r="AQ92" s="26">
        <v>-5442</v>
      </c>
      <c r="AR92" s="26">
        <v>-2471</v>
      </c>
      <c r="AS92" s="26">
        <v>-5322</v>
      </c>
      <c r="AT92" s="26">
        <v>-193015</v>
      </c>
      <c r="AU92" s="26">
        <v>-8790</v>
      </c>
      <c r="AV92" s="26">
        <v>-45144</v>
      </c>
      <c r="AW92" s="26">
        <v>-8801</v>
      </c>
      <c r="AX92" s="26">
        <v>-6505</v>
      </c>
      <c r="AY92" s="26">
        <v>-278</v>
      </c>
      <c r="AZ92" s="26">
        <v>-46832</v>
      </c>
      <c r="BA92" s="26">
        <v>3285</v>
      </c>
      <c r="BB92" s="26">
        <v>31710</v>
      </c>
      <c r="BC92" s="26">
        <v>4409</v>
      </c>
      <c r="BD92" s="26">
        <v>-42079</v>
      </c>
      <c r="BE92" s="26">
        <v>12884</v>
      </c>
      <c r="BF92" s="26">
        <v>-4375</v>
      </c>
      <c r="BG92" s="26">
        <v>-57505</v>
      </c>
      <c r="BH92" s="26">
        <v>599</v>
      </c>
      <c r="BI92" s="26">
        <v>10515</v>
      </c>
      <c r="BJ92" s="26">
        <v>5618</v>
      </c>
      <c r="BK92" s="26">
        <v>-2172</v>
      </c>
      <c r="BL92" s="26">
        <v>-1428</v>
      </c>
      <c r="BM92" s="26">
        <v>11191</v>
      </c>
      <c r="BN92" s="26">
        <v>-49463</v>
      </c>
      <c r="BO92" s="26">
        <v>48222</v>
      </c>
      <c r="BP92" s="26">
        <v>11653</v>
      </c>
      <c r="BQ92" s="26">
        <v>5825</v>
      </c>
      <c r="BR92" s="26">
        <v>39745</v>
      </c>
      <c r="BS92" s="26">
        <v>9745</v>
      </c>
      <c r="BT92" s="26">
        <v>-4003</v>
      </c>
      <c r="BU92" s="26">
        <v>-7</v>
      </c>
      <c r="BV92" s="26">
        <v>1553</v>
      </c>
      <c r="BW92" s="26">
        <v>-112</v>
      </c>
      <c r="BX92" s="26">
        <v>51148</v>
      </c>
      <c r="BY92" s="26">
        <v>10105</v>
      </c>
      <c r="BZ92" s="26">
        <v>7222</v>
      </c>
      <c r="CA92" s="26">
        <v>-19943</v>
      </c>
      <c r="CB92" s="26">
        <v>-7352</v>
      </c>
      <c r="CC92" s="26">
        <v>-5211</v>
      </c>
      <c r="CD92" s="26">
        <v>-2852</v>
      </c>
      <c r="CE92" s="26">
        <v>-9349</v>
      </c>
      <c r="CF92" s="26">
        <v>-1927</v>
      </c>
      <c r="CG92" s="26">
        <v>-11940</v>
      </c>
      <c r="CH92" s="26">
        <v>-1337</v>
      </c>
      <c r="CI92" s="30"/>
      <c r="CJ92" s="31">
        <v>-1428171</v>
      </c>
      <c r="CK92" s="26">
        <v>694071</v>
      </c>
      <c r="CL92" s="26"/>
      <c r="CM92" s="26">
        <v>-120369</v>
      </c>
      <c r="CN92" s="26">
        <v>573701</v>
      </c>
      <c r="CO92" s="26"/>
      <c r="CP92" s="26">
        <v>528536</v>
      </c>
      <c r="CQ92" s="26">
        <v>528536</v>
      </c>
      <c r="CR92" s="26">
        <v>-21263</v>
      </c>
      <c r="CS92" s="26">
        <v>-15199</v>
      </c>
      <c r="CT92" s="26">
        <v>-27465</v>
      </c>
      <c r="CU92" s="26">
        <v>-63926</v>
      </c>
      <c r="CV92" s="26">
        <v>1038311</v>
      </c>
      <c r="CW92" s="26">
        <v>-389860</v>
      </c>
      <c r="CX92" s="10"/>
    </row>
    <row r="93" spans="1:102" s="27" customFormat="1" ht="12.75" customHeight="1">
      <c r="A93" s="46"/>
      <c r="B93" s="47" t="s">
        <v>104</v>
      </c>
      <c r="C93" s="48"/>
      <c r="D93" s="26">
        <v>158312</v>
      </c>
      <c r="E93" s="26">
        <v>71963</v>
      </c>
      <c r="F93" s="26">
        <v>103773</v>
      </c>
      <c r="G93" s="26">
        <v>87646</v>
      </c>
      <c r="H93" s="26">
        <v>377</v>
      </c>
      <c r="I93" s="26">
        <v>47312</v>
      </c>
      <c r="J93" s="26"/>
      <c r="K93" s="26"/>
      <c r="L93" s="26">
        <v>291945</v>
      </c>
      <c r="M93" s="26">
        <v>512009</v>
      </c>
      <c r="N93" s="26">
        <v>140932</v>
      </c>
      <c r="O93" s="26">
        <v>246468</v>
      </c>
      <c r="P93" s="26">
        <v>210064</v>
      </c>
      <c r="Q93" s="26">
        <v>507033</v>
      </c>
      <c r="R93" s="26">
        <v>436054</v>
      </c>
      <c r="S93" s="26">
        <v>20130</v>
      </c>
      <c r="T93" s="26">
        <v>446810</v>
      </c>
      <c r="U93" s="26">
        <v>160517</v>
      </c>
      <c r="V93" s="26">
        <v>242035</v>
      </c>
      <c r="W93" s="26">
        <v>24652</v>
      </c>
      <c r="X93" s="26">
        <v>285376</v>
      </c>
      <c r="Y93" s="26">
        <v>50506</v>
      </c>
      <c r="Z93" s="26">
        <v>1042629</v>
      </c>
      <c r="AA93" s="26">
        <v>467990</v>
      </c>
      <c r="AB93" s="26">
        <v>291731</v>
      </c>
      <c r="AC93" s="26">
        <v>116408</v>
      </c>
      <c r="AD93" s="26">
        <v>-3637</v>
      </c>
      <c r="AE93" s="26">
        <v>445671</v>
      </c>
      <c r="AF93" s="26">
        <v>279264</v>
      </c>
      <c r="AG93" s="26">
        <v>116282</v>
      </c>
      <c r="AH93" s="26">
        <v>90930</v>
      </c>
      <c r="AI93" s="26">
        <v>1043151</v>
      </c>
      <c r="AJ93" s="26">
        <v>662832</v>
      </c>
      <c r="AK93" s="26">
        <v>281692</v>
      </c>
      <c r="AL93" s="26">
        <v>144608</v>
      </c>
      <c r="AM93" s="26">
        <v>283803</v>
      </c>
      <c r="AN93" s="26">
        <v>400807</v>
      </c>
      <c r="AO93" s="26">
        <v>332124</v>
      </c>
      <c r="AP93" s="26">
        <v>34488</v>
      </c>
      <c r="AQ93" s="26">
        <v>505033</v>
      </c>
      <c r="AR93" s="26">
        <v>26373</v>
      </c>
      <c r="AS93" s="26">
        <v>85378</v>
      </c>
      <c r="AT93" s="26">
        <v>528251</v>
      </c>
      <c r="AU93" s="26">
        <v>117545</v>
      </c>
      <c r="AV93" s="26">
        <v>908600</v>
      </c>
      <c r="AW93" s="26">
        <v>92569</v>
      </c>
      <c r="AX93" s="26">
        <v>49900</v>
      </c>
      <c r="AY93" s="26">
        <v>9662</v>
      </c>
      <c r="AZ93" s="26">
        <v>593591</v>
      </c>
      <c r="BA93" s="26">
        <v>102466</v>
      </c>
      <c r="BB93" s="26">
        <v>8777501</v>
      </c>
      <c r="BC93" s="26">
        <v>594732</v>
      </c>
      <c r="BD93" s="26">
        <v>1517599</v>
      </c>
      <c r="BE93" s="26">
        <v>660309</v>
      </c>
      <c r="BF93" s="26">
        <v>228637</v>
      </c>
      <c r="BG93" s="26">
        <v>1194330</v>
      </c>
      <c r="BH93" s="26">
        <v>37259</v>
      </c>
      <c r="BI93" s="26">
        <v>100225</v>
      </c>
      <c r="BJ93" s="26">
        <v>539952</v>
      </c>
      <c r="BK93" s="26">
        <v>14486</v>
      </c>
      <c r="BL93" s="26">
        <v>119963</v>
      </c>
      <c r="BM93" s="26">
        <v>611099</v>
      </c>
      <c r="BN93" s="26">
        <v>140586</v>
      </c>
      <c r="BO93" s="26">
        <v>512790</v>
      </c>
      <c r="BP93" s="26">
        <v>257919</v>
      </c>
      <c r="BQ93" s="26">
        <v>214700</v>
      </c>
      <c r="BR93" s="26">
        <v>1507056</v>
      </c>
      <c r="BS93" s="26">
        <v>272228</v>
      </c>
      <c r="BT93" s="26">
        <v>39061</v>
      </c>
      <c r="BU93" s="26">
        <v>26604</v>
      </c>
      <c r="BV93" s="26">
        <v>1340073</v>
      </c>
      <c r="BW93" s="26">
        <v>758340</v>
      </c>
      <c r="BX93" s="26">
        <v>491215</v>
      </c>
      <c r="BY93" s="26">
        <v>123960</v>
      </c>
      <c r="BZ93" s="26">
        <v>152673</v>
      </c>
      <c r="CA93" s="26">
        <v>484092</v>
      </c>
      <c r="CB93" s="26">
        <v>335743</v>
      </c>
      <c r="CC93" s="26">
        <v>132451</v>
      </c>
      <c r="CD93" s="26">
        <v>55015</v>
      </c>
      <c r="CE93" s="26">
        <v>145150</v>
      </c>
      <c r="CF93" s="26">
        <v>91383</v>
      </c>
      <c r="CG93" s="26">
        <v>558438</v>
      </c>
      <c r="CH93" s="26">
        <v>127567</v>
      </c>
      <c r="CI93" s="26"/>
      <c r="CJ93" s="26">
        <v>35257192</v>
      </c>
      <c r="CK93" s="26">
        <v>25583092</v>
      </c>
      <c r="CL93" s="26">
        <v>612255</v>
      </c>
      <c r="CM93" s="26">
        <v>9566618</v>
      </c>
      <c r="CN93" s="26">
        <v>35761966</v>
      </c>
      <c r="CO93" s="26">
        <v>358222</v>
      </c>
      <c r="CP93" s="26">
        <v>11590302</v>
      </c>
      <c r="CQ93" s="26">
        <v>11948524</v>
      </c>
      <c r="CR93" s="26">
        <v>22740306</v>
      </c>
      <c r="CS93" s="26">
        <v>9153204</v>
      </c>
      <c r="CT93" s="26">
        <v>5239613</v>
      </c>
      <c r="CU93" s="26">
        <v>37133124</v>
      </c>
      <c r="CV93" s="26">
        <v>84843614</v>
      </c>
      <c r="CW93" s="26">
        <v>120100805</v>
      </c>
      <c r="CX93" s="10"/>
    </row>
    <row r="94" spans="4:120" ht="11.25"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X94" s="11"/>
      <c r="CY94" s="11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</row>
    <row r="95" spans="4:120" ht="11.25"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X95" s="11"/>
      <c r="CY95" s="11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</row>
    <row r="96" spans="89:120" ht="11.25">
      <c r="CK96" s="11"/>
      <c r="CL96" s="11"/>
      <c r="CM96" s="11"/>
      <c r="CN96" s="4"/>
      <c r="CO96" s="4"/>
      <c r="CP96" s="4"/>
      <c r="CQ96" s="4"/>
      <c r="CR96" s="4"/>
      <c r="CS96" s="4"/>
      <c r="CT96" s="11"/>
      <c r="CU96" s="11"/>
      <c r="CV96" s="11"/>
      <c r="CW96" s="11"/>
      <c r="CX96" s="11"/>
      <c r="CY96" s="11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</row>
    <row r="97" spans="4:120" ht="11.25">
      <c r="D97" s="29"/>
      <c r="E97" s="29"/>
      <c r="F97" s="29"/>
      <c r="G97" s="29"/>
      <c r="H97" s="29"/>
      <c r="CK97" s="11"/>
      <c r="CL97" s="11"/>
      <c r="CM97" s="11"/>
      <c r="CN97" s="4"/>
      <c r="CO97" s="4"/>
      <c r="CP97" s="4"/>
      <c r="CQ97" s="4"/>
      <c r="CR97" s="4"/>
      <c r="CS97" s="4"/>
      <c r="CT97" s="11"/>
      <c r="CU97" s="11"/>
      <c r="CV97" s="11"/>
      <c r="CW97" s="11"/>
      <c r="CX97" s="11"/>
      <c r="CY97" s="11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</row>
    <row r="98" spans="89:120" ht="11.25">
      <c r="CK98" s="11"/>
      <c r="CL98" s="11"/>
      <c r="CM98" s="11"/>
      <c r="CN98" s="4"/>
      <c r="CO98" s="4"/>
      <c r="CP98" s="4"/>
      <c r="CQ98" s="4"/>
      <c r="CR98" s="4"/>
      <c r="CS98" s="4"/>
      <c r="CT98" s="11"/>
      <c r="CU98" s="11"/>
      <c r="CV98" s="11"/>
      <c r="CW98" s="11"/>
      <c r="CX98" s="11"/>
      <c r="CY98" s="11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</row>
    <row r="99" spans="89:120" ht="11.25">
      <c r="CK99" s="11"/>
      <c r="CL99" s="11"/>
      <c r="CM99" s="11"/>
      <c r="CN99" s="10"/>
      <c r="CO99" s="10"/>
      <c r="CP99" s="10"/>
      <c r="CQ99" s="10"/>
      <c r="CR99" s="10"/>
      <c r="CS99" s="10"/>
      <c r="CT99" s="11"/>
      <c r="CU99" s="11"/>
      <c r="CV99" s="11"/>
      <c r="CW99" s="11"/>
      <c r="CX99" s="11"/>
      <c r="CY99" s="11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</row>
    <row r="100" spans="89:120" ht="11.25">
      <c r="CK100" s="11"/>
      <c r="CL100" s="11"/>
      <c r="CM100" s="11"/>
      <c r="CN100" s="10"/>
      <c r="CO100" s="10"/>
      <c r="CP100" s="10"/>
      <c r="CQ100" s="10"/>
      <c r="CR100" s="10"/>
      <c r="CS100" s="10"/>
      <c r="CT100" s="10"/>
      <c r="CU100" s="10"/>
      <c r="CV100" s="10"/>
      <c r="CW100" s="11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</row>
    <row r="101" spans="89:120" ht="11.25">
      <c r="CK101" s="11"/>
      <c r="CL101" s="11"/>
      <c r="CM101" s="11"/>
      <c r="CN101" s="4"/>
      <c r="CO101" s="4"/>
      <c r="CP101" s="4"/>
      <c r="CQ101" s="4"/>
      <c r="CR101" s="4"/>
      <c r="CS101" s="4"/>
      <c r="CT101" s="4"/>
      <c r="CU101" s="4"/>
      <c r="CV101" s="10"/>
      <c r="CW101" s="11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</row>
    <row r="102" spans="89:120" ht="11.25">
      <c r="CK102" s="11"/>
      <c r="CL102" s="11"/>
      <c r="CM102" s="11"/>
      <c r="CN102" s="4"/>
      <c r="CO102" s="4"/>
      <c r="CP102" s="4"/>
      <c r="CQ102" s="4"/>
      <c r="CR102" s="4"/>
      <c r="CS102" s="4"/>
      <c r="CT102" s="4"/>
      <c r="CU102" s="4"/>
      <c r="CV102" s="10"/>
      <c r="CW102" s="11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</row>
    <row r="103" spans="89:120" ht="11.25">
      <c r="CK103" s="11"/>
      <c r="CL103" s="11"/>
      <c r="CM103" s="11"/>
      <c r="CN103" s="4"/>
      <c r="CO103" s="4"/>
      <c r="CP103" s="4"/>
      <c r="CQ103" s="4"/>
      <c r="CR103" s="4"/>
      <c r="CS103" s="4"/>
      <c r="CT103" s="4"/>
      <c r="CU103" s="4"/>
      <c r="CV103" s="10"/>
      <c r="CW103" s="11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</row>
    <row r="104" spans="89:120" ht="11.25">
      <c r="CK104" s="11"/>
      <c r="CL104" s="11"/>
      <c r="CM104" s="11"/>
      <c r="CN104" s="4"/>
      <c r="CO104" s="4"/>
      <c r="CP104" s="4"/>
      <c r="CQ104" s="4"/>
      <c r="CR104" s="4"/>
      <c r="CS104" s="4"/>
      <c r="CT104" s="4"/>
      <c r="CU104" s="4"/>
      <c r="CV104" s="10"/>
      <c r="CW104" s="11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</row>
    <row r="105" spans="90:120" ht="11.25"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1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</row>
    <row r="106" ht="11.25">
      <c r="CK106" s="11"/>
    </row>
  </sheetData>
  <mergeCells count="188">
    <mergeCell ref="B1:C1"/>
    <mergeCell ref="B87:C87"/>
    <mergeCell ref="B88:C88"/>
    <mergeCell ref="B89:C89"/>
    <mergeCell ref="B83:C83"/>
    <mergeCell ref="B84:C84"/>
    <mergeCell ref="B85:C85"/>
    <mergeCell ref="B86:C86"/>
    <mergeCell ref="B79:C79"/>
    <mergeCell ref="B80:C80"/>
    <mergeCell ref="B81:C81"/>
    <mergeCell ref="B82:C82"/>
    <mergeCell ref="B75:C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C70"/>
    <mergeCell ref="B63:C63"/>
    <mergeCell ref="B64:C64"/>
    <mergeCell ref="B65:C65"/>
    <mergeCell ref="B66:C66"/>
    <mergeCell ref="B59:C59"/>
    <mergeCell ref="B60:C60"/>
    <mergeCell ref="B61:C61"/>
    <mergeCell ref="B62:C62"/>
    <mergeCell ref="B55:C55"/>
    <mergeCell ref="B56:C56"/>
    <mergeCell ref="B57:C57"/>
    <mergeCell ref="B58:C58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CS4:CS5"/>
    <mergeCell ref="CT4:CT5"/>
    <mergeCell ref="CU4:CU5"/>
    <mergeCell ref="B6:C6"/>
    <mergeCell ref="CH3:CH4"/>
    <mergeCell ref="CI3:CI4"/>
    <mergeCell ref="CK4:CK5"/>
    <mergeCell ref="CL4:CL5"/>
    <mergeCell ref="CD3:CD4"/>
    <mergeCell ref="CE3:CE4"/>
    <mergeCell ref="CF3:CF4"/>
    <mergeCell ref="CG3:CG4"/>
    <mergeCell ref="BZ3:BZ4"/>
    <mergeCell ref="CA3:CA4"/>
    <mergeCell ref="CB3:CB4"/>
    <mergeCell ref="CC3:CC4"/>
    <mergeCell ref="BV3:BV4"/>
    <mergeCell ref="BW3:BW4"/>
    <mergeCell ref="BX3:BX4"/>
    <mergeCell ref="BY3:BY4"/>
    <mergeCell ref="BR3:BR4"/>
    <mergeCell ref="BS3:BS4"/>
    <mergeCell ref="BT3:BT4"/>
    <mergeCell ref="BU3:BU4"/>
    <mergeCell ref="BN3:BN4"/>
    <mergeCell ref="BO3:BO4"/>
    <mergeCell ref="BP3:BP4"/>
    <mergeCell ref="BQ3:BQ4"/>
    <mergeCell ref="BJ3:BJ4"/>
    <mergeCell ref="BK3:BK4"/>
    <mergeCell ref="BL3:BL4"/>
    <mergeCell ref="BM3:BM4"/>
    <mergeCell ref="BF3:BF4"/>
    <mergeCell ref="BG3:BG4"/>
    <mergeCell ref="BH3:BH4"/>
    <mergeCell ref="BI3:BI4"/>
    <mergeCell ref="BB3:BB4"/>
    <mergeCell ref="BC3:BC4"/>
    <mergeCell ref="BD3:BD4"/>
    <mergeCell ref="BE3:BE4"/>
    <mergeCell ref="AX3:AX4"/>
    <mergeCell ref="AY3:AY4"/>
    <mergeCell ref="AZ3:AZ4"/>
    <mergeCell ref="BA3:BA4"/>
    <mergeCell ref="AT3:AT4"/>
    <mergeCell ref="AU3:AU4"/>
    <mergeCell ref="AV3:AV4"/>
    <mergeCell ref="AW3:AW4"/>
    <mergeCell ref="AP3:AP4"/>
    <mergeCell ref="AQ3:AQ4"/>
    <mergeCell ref="AR3:AR4"/>
    <mergeCell ref="AS3:AS4"/>
    <mergeCell ref="AL3:AL4"/>
    <mergeCell ref="AM3:AM4"/>
    <mergeCell ref="AN3:AN4"/>
    <mergeCell ref="AO3:AO4"/>
    <mergeCell ref="AH3:AH4"/>
    <mergeCell ref="AI3:AI4"/>
    <mergeCell ref="AJ3:AJ4"/>
    <mergeCell ref="AK3:AK4"/>
    <mergeCell ref="AD3:AD4"/>
    <mergeCell ref="AE3:AE4"/>
    <mergeCell ref="AF3:AF4"/>
    <mergeCell ref="AG3:AG4"/>
    <mergeCell ref="Z3:Z4"/>
    <mergeCell ref="AA3:AA4"/>
    <mergeCell ref="AB3:AB4"/>
    <mergeCell ref="AC3:AC4"/>
    <mergeCell ref="V3:V4"/>
    <mergeCell ref="W3:W4"/>
    <mergeCell ref="X3:X4"/>
    <mergeCell ref="Y3:Y4"/>
    <mergeCell ref="R3:R4"/>
    <mergeCell ref="S3:S4"/>
    <mergeCell ref="T3:T4"/>
    <mergeCell ref="U3:U4"/>
    <mergeCell ref="N3:N4"/>
    <mergeCell ref="O3:O4"/>
    <mergeCell ref="P3:P4"/>
    <mergeCell ref="Q3:Q4"/>
    <mergeCell ref="J3:J4"/>
    <mergeCell ref="K3:K4"/>
    <mergeCell ref="L3:L4"/>
    <mergeCell ref="M3:M4"/>
    <mergeCell ref="CV2:CV5"/>
    <mergeCell ref="CW2:CW5"/>
    <mergeCell ref="B3:B5"/>
    <mergeCell ref="C3:C4"/>
    <mergeCell ref="D3:D4"/>
    <mergeCell ref="E3:E4"/>
    <mergeCell ref="F3:F4"/>
    <mergeCell ref="G3:G4"/>
    <mergeCell ref="H3:H4"/>
    <mergeCell ref="I3:I4"/>
    <mergeCell ref="CJ2:CJ5"/>
    <mergeCell ref="CK2:CN3"/>
    <mergeCell ref="CO2:CQ3"/>
    <mergeCell ref="CR2:CU3"/>
    <mergeCell ref="CM4:CM5"/>
    <mergeCell ref="CN4:CN5"/>
    <mergeCell ref="CO4:CO5"/>
    <mergeCell ref="CP4:CP5"/>
    <mergeCell ref="CQ4:CQ5"/>
    <mergeCell ref="CR4:CR5"/>
  </mergeCells>
  <conditionalFormatting sqref="CZ94:DP96 CN96:CS96">
    <cfRule type="cellIs" priority="1" dxfId="0" operator="between" stopIfTrue="1">
      <formula>-0.000001</formula>
      <formula>-999999999999</formula>
    </cfRule>
  </conditionalFormatting>
  <printOptions/>
  <pageMargins left="0.75" right="0.75" top="1" bottom="1" header="0" footer="0"/>
  <pageSetup orientation="portrait" paperSize="9"/>
  <drawing r:id="rId15"/>
  <legacyDrawing r:id="rId14"/>
  <oleObjects>
    <oleObject progId="Paint.Picture" shapeId="862668" r:id="rId1"/>
    <oleObject progId="Paint.Picture" shapeId="862669" r:id="rId2"/>
    <oleObject progId="Paint.Picture" shapeId="905854" r:id="rId3"/>
    <oleObject progId="Paint.Picture" shapeId="905855" r:id="rId4"/>
    <oleObject progId="Paint.Picture" shapeId="905856" r:id="rId5"/>
    <oleObject progId="Paint.Picture" shapeId="905857" r:id="rId6"/>
    <oleObject progId="Paint.Picture" shapeId="905858" r:id="rId7"/>
    <oleObject progId="Paint.Picture" shapeId="504556" r:id="rId8"/>
    <oleObject progId="Paint.Picture" shapeId="504557" r:id="rId9"/>
    <oleObject progId="Paint.Picture" shapeId="504558" r:id="rId10"/>
    <oleObject progId="Paint.Picture" shapeId="504559" r:id="rId11"/>
    <oleObject progId="Paint.Picture" shapeId="504560" r:id="rId12"/>
    <oleObject progId="Paint.Picture" shapeId="504561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</cp:lastModifiedBy>
  <dcterms:created xsi:type="dcterms:W3CDTF">1996-11-27T10:00:04Z</dcterms:created>
  <dcterms:modified xsi:type="dcterms:W3CDTF">2008-06-03T12:21:15Z</dcterms:modified>
  <cp:category/>
  <cp:version/>
  <cp:contentType/>
  <cp:contentStatus/>
</cp:coreProperties>
</file>